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WisVote\Data Quality\Jodi's Work\"/>
    </mc:Choice>
  </mc:AlternateContent>
  <xr:revisionPtr revIDLastSave="0" documentId="13_ncr:1_{C69C089D-A075-4C83-8F36-BF27314A39C0}" xr6:coauthVersionLast="47" xr6:coauthVersionMax="47" xr10:uidLastSave="{00000000-0000-0000-0000-000000000000}"/>
  <bookViews>
    <workbookView xWindow="-120" yWindow="-120" windowWidth="29040" windowHeight="15720" xr2:uid="{00000000-000D-0000-FFFF-FFFF00000000}"/>
  </bookViews>
  <sheets>
    <sheet name="Contest Advanced Find View" sheetId="1" r:id="rId1"/>
    <sheet name="hiddenSheet" sheetId="2" state="veryHidden" r:id="rId2"/>
  </sheets>
  <calcPr calcId="0"/>
</workbook>
</file>

<file path=xl/sharedStrings.xml><?xml version="1.0" encoding="utf-8"?>
<sst xmlns="http://schemas.openxmlformats.org/spreadsheetml/2006/main" count="466" uniqueCount="407">
  <si>
    <t>Name</t>
  </si>
  <si>
    <t>Jurisdiction</t>
  </si>
  <si>
    <t>Question</t>
  </si>
  <si>
    <t>State of Wisconsin Use of Private Funds in Election Administration Referendum - Question 1</t>
  </si>
  <si>
    <t>STATE OF WISCONSIN</t>
  </si>
  <si>
    <t>QUESTION 1:  "Use of private funds in election administration.  Shall section 7 (1) of article III of the constitution be created to provide that private donations and grants may not be applied for, accepted, expended, or used in connection with the conduct of any primary, election, or referendum?"</t>
  </si>
  <si>
    <t>State of Wisconsin Election Officials Referendum - Question 2</t>
  </si>
  <si>
    <t>QUESTION 2:  "Election officials.  Shall section 7 (2) of article III of the constitution be created to provide that only election officials designated by law may perform tasks in the conduct of primaries, elections, and referendums?"</t>
  </si>
  <si>
    <t>Green County Pleasant View Nursing Home Levy Referendum</t>
  </si>
  <si>
    <t>GREEN COUNTY</t>
  </si>
  <si>
    <t>Under state law, the increase in the levy of the County of Green for the tax to be imposed for the fiscal year 2025, is limited to 1.124%, which results in a levy of $14,375,715. Shall the County of Green be allowed to exceed this limit and increase the levy for the next six fiscal years, 2025 through 2030, for the exclusive purpose of paying for a portion of the cost of the operational and capital expenses of the county-owned Pleasant View Nursing Home, by a total of 5.495%, which amounts to a levy increase of $790,000 per year, which results in an approximate total of county levy of $15,165,715 starting 2025.</t>
  </si>
  <si>
    <t>Forest County Levy Increase Referendum</t>
  </si>
  <si>
    <t>FOREST COUNTY</t>
  </si>
  <si>
    <t>“Under state law, the increase in the levy of Forest County for the tax to be imposed for the next fiscal year, 2025, is limited to .865%, which results in a levy of $6,195,000.  Shall Forest County be allowed to exceed this limit and increase the levy for the next fiscal year, 2025, for the purpose of continuing operations as needed to run the County, by a total of 32.284%, which results in a levy of $8,195,000, and on an ongoing basis, include the increase of $2,000,000 for each fiscal year going forward?"</t>
  </si>
  <si>
    <t>St. Croix County Public Safety Referendum</t>
  </si>
  <si>
    <t>ST. CROIX COUNTY</t>
  </si>
  <si>
    <t>Under state law, the increase in the levy for St. Croix County for the tax to be imposed for the next fiscal year, 2025, is limited to 2%, based on St. Croix County’s best estimate, which results in a levy of $46,002,438.
QUESTION:
Shall St. Croix County be allowed to exceed this limit and increase the levy for the next fiscal year, 2025, for the purpose of hiring two mental health co-responders, one youth justice early intervention specialist, two sheriff corrections deputies, one sheriff investigator, one district attorney investigator, and one deputy clerk of court; to address the County’s most pressing public safety needs, by a total of 1.96%, which results in a levy of $46,898,438, and on an ongoing basis, include the increase of $896,000 each fiscal year going forward?</t>
  </si>
  <si>
    <t>Town of Winter Town Clerk and Town Treasurer Appointment Referendum</t>
  </si>
  <si>
    <t>TOWN OF WINTER - SAWYER COUNTY</t>
  </si>
  <si>
    <t>“Shall the person holding the combined office of town clerk and town treasurer in the Town of Winter be appointed by the town board?”</t>
  </si>
  <si>
    <t>City of Ashland General Obligation Bonds Referendum</t>
  </si>
  <si>
    <t>CITY OF ASHLAND - MULTIPLE COUNTIES</t>
  </si>
  <si>
    <t>Shall the City of Ashland be authorized to borrow by issuing, pursuant to Chapter 67 of the Wisconsin Statutes, general obligation bonds in an amount not to exceed $4,340,000 for the public purpose of paying the cost of library projects?</t>
  </si>
  <si>
    <t>Town of Minocqua Levy Increase Referendum</t>
  </si>
  <si>
    <t>TOWN OF MINOCQUA - ONEIDA COUNTY</t>
  </si>
  <si>
    <t xml:space="preserve">Under state law, the increase in the levy of the Town of Minocqua for the tax to be imposed for the next fiscal year, 2025, is limited to 1.353%, which results in a levy of $4,397,593. Shall the Town of Minocqua be allowed to exceed this limit and increase the levy for the next fiscal year, 2025, for the purpose of retaining levels of service for police, fire, public works and library, as well as maintaining levels of service for infrastructure, equipment, and facilities by a total of 21.603%, which results in a levy of $5,347,593, and on a recurring basis, include the increase of $950,000 for each fiscal year going forward?
 </t>
  </si>
  <si>
    <t>City of Green Lake Levy Increase Referendum</t>
  </si>
  <si>
    <t>CITY OF GREEN LAKE - GREEN LAKE COUNTY</t>
  </si>
  <si>
    <t>Under state law, the increase in the levy of the City of Green Lake for the tax to be imposed for the next fiscal year, 2025, is limited to 1.07%, which results in a levy of $1,109,686.  Shall the City of Green Lake be allowed to exceed this limit and increase the levy for the next fiscal year, 2025, for purpose of maintaining public works and public safety services, by a total of 71.220% which results in a levy of $1,900,000, and on an ongoing basis, include the increase of $790,314 for each fiscal year going forward?</t>
  </si>
  <si>
    <t>Town of Wheatland Appoint Town Clerk Referendum</t>
  </si>
  <si>
    <t>TOWN OF WHEATLAND - VERNON COUNTY</t>
  </si>
  <si>
    <t xml:space="preserve">Shall the person holding the office of Town Clerk for the Town of Wheatland be appointed by the town board?  </t>
  </si>
  <si>
    <t>Village of Sherwood Golf Cart Referendum</t>
  </si>
  <si>
    <t>VILLAGE OF SHERWOOD - CALUMET COUNTY</t>
  </si>
  <si>
    <t>Village of Sherwood Trustees adopt ordinances to include the use of golf carts on village streets?</t>
  </si>
  <si>
    <t>City of Washburn Owned Lakefront Property Ordinance Adoption Referendum</t>
  </si>
  <si>
    <t>CITY OF WASHBURN - BAYFIELD COUNTY</t>
  </si>
  <si>
    <t>Shall the City of Washburn adopt the following ordinance:  The purpose of this ordinance is to ensure that the City-owned Washburn Lakefront Property, bounded by 6th Avenue to the west, Washington Avenue extended to the east, Holman Lakeview Drive to the north and Lake Superior to the South (the "Lakefront Property"), is not converted to alternative uses without formal referendum approved by the City electorate.  The Lakefront Property shall not be sold by the City nor converted to any commercial use, including but not limited to campgrounds or similar uses, whether operated by the City or private party, without such sale or conversion being approved in a binding referendum. For purposes of this enactment, commercial use shall mean any use where a fee or rent is charged for exclusive use or exclusive occupancy of the property or any part thereof. Commercial use shall not include the conduct of recreational programs by the City, or picnic shelter rentals provided they are conducted by the City and do not include any overnight stays and further, for all uses, fees charged must reasonably calculated to cove only City costs in providing the program or shelter amenity.</t>
  </si>
  <si>
    <t>Town of Saukville EMS Referendum</t>
  </si>
  <si>
    <t>TOWN OF SAUKVILLE - OZAUKEE COUNTY</t>
  </si>
  <si>
    <t>“Under state law, the increase in the levy of the Town of Saukville for the tax to be imposed for the next fiscal year, 2025, is limited to 0.757%, which results in a levy of $459,013. Shall the Town of Saukville be allowed to exceed this limit and increase the levy for the next fiscal year, 2025, for the purpose of enhancing Emergency Medical and Fire Protection Services including, but not limited to, the hiring and retaining of additional fire and rescue personnel, by a total of 44.681%, which results in a levy of $664,103, and, on an ongoing basis, include the increase of $205,090 for each fiscal year going forward?”</t>
  </si>
  <si>
    <t>Village of Grafton FIRE/EMS Services Funding Referendum</t>
  </si>
  <si>
    <t>VILLAGE OF GRAFTON - OZAUKEE COUNTY</t>
  </si>
  <si>
    <t>"Under state law, the increase in the levy of the Village of Grafton for the tax to be imposed for the next fiscal year, 2025, is limited to 3.558%, which results in a levy of $9,233,828. Shall the Village of Grafton be allowed to exceed this limit and increase the levy for the next fiscal year, 2025, for the purpose of enhancing Emergency Medical and Fire Protection Services including, but not limited to, the hiring and retaining of additional fire and rescue personnel, by a total of 16.007%, which results in a levy of $10,711,900, and, on an ongoing basis, include the increase of $1,478,072 for each fiscal year going forward?"</t>
  </si>
  <si>
    <t>City Port Washington Municipal Referendum</t>
  </si>
  <si>
    <t>CITY OF PORT WASHINGTON - OZAUKEE COUNTY</t>
  </si>
  <si>
    <t>"Under state law, the increase in the levy of the City of Port Washington for the tax to be imposed for the next fiscal year, 2025, is limited to 1.215%, which results in a levy of $8,203,430. Shall the City of Port Washington be allowed to exceed this limit and increase the levy for the next fiscal year, 2025, for the purpose of hiring and retaining additional fire and emergency medical services personnel for the City of Port Washington Fire Department, by a total of 14.323%, which results in a levy of $9,378,430, and on an ongoing basis, include the increase of $1,175,000 for each fiscal year going forward?"</t>
  </si>
  <si>
    <t>Town of Jackson Appoint Town Treasurer Referendum</t>
  </si>
  <si>
    <t>TOWN OF JACKSON - ADAMS COUNTY</t>
  </si>
  <si>
    <t>"Shall the person holding the office of Town Treasurer in the Town of Jackson be appointed by the town board?"</t>
  </si>
  <si>
    <t>Town of Grover Town Clerk and Town Treasurer Appointment Referendum</t>
  </si>
  <si>
    <t>TOWN OF GROVER - TAYLOR COUNTY</t>
  </si>
  <si>
    <t>Shall the persons holding the office of Town Clerk and Town Treasurer in the Town of Grover, Taylor County, be appointed by the Town Board?</t>
  </si>
  <si>
    <t>Town of Holway Town Clerk and Town Treasurer Appointment Referendum</t>
  </si>
  <si>
    <t>TOWN OF HOLWAY - TAYLOR COUNTY</t>
  </si>
  <si>
    <t>Shall the persons holding the office of Town Clerk and Town Treasurer in the Town of Holway, Taylor County, be appointed by the Town Board?</t>
  </si>
  <si>
    <t>Town of Medford Town Clerk and Town Treasurer Appointment Referendum</t>
  </si>
  <si>
    <t>TOWN OF MEDFORD - TAYLOR COUNTY</t>
  </si>
  <si>
    <t>Shall the persons holding the office of Town Clerk and Town Treasurer in the Town of Medford, be appointed by the Town Board?</t>
  </si>
  <si>
    <t>Town of Curran ATV/UTV Referendum</t>
  </si>
  <si>
    <t>TOWN OF CURRAN - JACKSON COUNTY</t>
  </si>
  <si>
    <t>Question: Should the Town of Curran consider, and possibly adopt, an ordinance authorizing ATV’s and UTV’s to use town roads, subject to certain conditions and exceptions to be set forth in the ordinance?</t>
  </si>
  <si>
    <t>Town of New Holstein Clerk Appointment Referendum</t>
  </si>
  <si>
    <t>TOWN OF NEW HOLSTEIN - CALUMET COUNTY</t>
  </si>
  <si>
    <t xml:space="preserve">Shall the person holding the office of Town Clerk in the Town of New Holstein be appointed by the town board? </t>
  </si>
  <si>
    <t>Town of Cato Clerk/Treasurer Appointment Referendum</t>
  </si>
  <si>
    <t>TOWN OF CATO - MANITOWOC COUNTY</t>
  </si>
  <si>
    <t>Shall the person holding the office of Town Clerk/Treasurer in the Town of Cato, Manitowoc County be appointed by the town board?</t>
  </si>
  <si>
    <t>Town of Utica Clerk Appointment Referendum - Question 1</t>
  </si>
  <si>
    <t>TOWN OF UTICA - WINNEBAGO COUNTY</t>
  </si>
  <si>
    <t>Question 1: Shall the person holding the office of Town Clerk in the Town of Utica be appointed by the Town Board?</t>
  </si>
  <si>
    <t>Village of Germantown Tax Levy Referendum Question</t>
  </si>
  <si>
    <t>VILLAGE OF GERMANTOWN - WASHINGTON COUNTY</t>
  </si>
  <si>
    <t>Under state law, the increase in the levy of the Village of Germantown for the tax to be imposed for the next fiscal year, 2025, is limited to 2.97%, which results in a levy of $16,212,166. Shall the Village of Germantown be allowed to exceed this limit and increase the levy for the next fiscal year, 2025, and on an ongoing basis, for the purpose of hiring four (4) new police officers and ten (10) new firefighter-paramedics, by a total of 8.941%, which results in a levy of $17,661,634?</t>
  </si>
  <si>
    <t>Town of Mountain Clerk/Treasurer Appointment Referendum</t>
  </si>
  <si>
    <t>TOWN OF MOUNTAIN - OCONTO COUNTY</t>
  </si>
  <si>
    <t>Shall the person holding the office of Town Clerk/Treasurer in the Town of Mountain be appointed by the town board?</t>
  </si>
  <si>
    <t>Town of Cassville Town Clerk and Town Treasurer Appointment Referendum</t>
  </si>
  <si>
    <t>TOWN OF CASSVILLE - GRANT COUNTY</t>
  </si>
  <si>
    <t>Question: Shall the person holding the office of Town Clerk and Town Treasurer, in the Town of Cassville, be appointed by the town board?</t>
  </si>
  <si>
    <t>Town of Fennimore Town Clerk Appointment Referendum</t>
  </si>
  <si>
    <t>TOWN OF FENNIMORE - GRANT COUNTY</t>
  </si>
  <si>
    <t>Question: Shall the person holding the office of Town Clerk in the Town of Fennimore be appointed by the town board?</t>
  </si>
  <si>
    <t>Town of Wabeno Town Clerk Appointment Referendum</t>
  </si>
  <si>
    <t>TOWN OF WABENO - FOREST COUNTY</t>
  </si>
  <si>
    <t>"Shall the person holding the office of Town Clerk in the Town of Wabeno be appointed by the Town Board?"</t>
  </si>
  <si>
    <t>City of Chetek Levy Increase Referendum</t>
  </si>
  <si>
    <t>CITY OF CHETEK - BARRON COUNTY</t>
  </si>
  <si>
    <t>"Under State law, the increase in the levy of the City of Chetek for the tax to be imposed for the next fiscal year, 2024, is limited to 2.135%, which results in a levy of $1,350,665. Shall the City of Chetek be allowed to exceed this limit and increase the levy for the next fiscal year, 2024, for the purpose of enhancing Public Safety within the community through hiring and equipping more Police Officers, Public Works staff and support staff, by a total of 25.913%, which results in a levy of $1,700,665 and on an ongoing basis, include the increase of $350,000 for each fiscal year going forward?"</t>
  </si>
  <si>
    <t>Village of Eland Levy Increase Referendum</t>
  </si>
  <si>
    <t>VILLAGE OF ELAND - SHAWANO COUNTY</t>
  </si>
  <si>
    <t>Under state law, the increase in the levy of the Village of Eland for the tax to be imposed for the next fiscal year, 2025, is limited to a 0% increase, which results in a levy of $19,602.00.  Shall the Village of Eland be allowed to exceed this limit and increase the levy for the next fiscal year, 2025 for the Village of Eland’s share of the increase in cost for emergency medical services, BY A TOTAL OF 40.115%, which results in a levy of $27,464.00, and on an ongoing basis include the increase of $7,863.00 for each fiscal year going forward?</t>
  </si>
  <si>
    <t>Cedarburg Fire Department Referendum</t>
  </si>
  <si>
    <t>TOWN OF CEDARBURG - OZAUKEE COUNTY</t>
  </si>
  <si>
    <t>Under state law, the increase in the levy of the Town of Cedarburg for the tax to be imposed for the next fiscal year, 2025, is limited to 1.153%, which results in a levy of $2,416,878. Shall the Town of Cedarburg be allowed to exceed this limit and increase the levy for the next fiscal year, 2025, for the purposes to increase funding to hire and retain additional fire and emergency medical services personnel for the Cedarburg Fire Department pursuant to an intergovernmental agreement with the City of Cedarburg for shared fire protection and emergency medical services, by a total of 29.929%, which results in a levy of $3,140,234, and on an ongoing basis, include the increase of $723,356 for each fiscal year going forward?</t>
  </si>
  <si>
    <t>Town of Grafton Fire/EMS Referendum</t>
  </si>
  <si>
    <t>TOWN OF GRAFTON - OZAUKEE COUNTY</t>
  </si>
  <si>
    <t>“Under state law, the increase in the levy of the Town of Grafton for the tax to be imposed for the next fiscal year, 2025, is limited to 1.364%, which results in a levy of $1,559,881. Shall the Town of Grafton be allowed to exceed this limit and increase the levy for the next fiscal year, 2025, for the purpose of enhancing Emergency Medical and Fire Protection Services including, but not limited to, the hiring and retaining of additional fire and rescue personnel, by a total of 23.876%, which results in a levy of $1,932,316, and, on an ongoing basis, include the increase of $372,435 for each fiscal year going forward?”</t>
  </si>
  <si>
    <t>CITY OF CEDARBURG - OZAUKEE COUNTY</t>
  </si>
  <si>
    <t>Under state law, the increase in the levy of the City of Cedarburg for the tax to be imposed for the next fiscal year, 2025, is limited to 2.390%, which results in a levy of $11,970,886. Shall the City of Cedarburg be allowed to exceed this limit and increase the levy for the next fiscal year, 2025, for the purposes to increase funding to hire and retain additional fire and emergency medical services personnel for the Cedarburg Fire Department, by a total of 10.795%, which results in a levy of $13,263,188, and on an ongoing basis, include the increase of $1,292,302 for each fiscal year going forward?</t>
  </si>
  <si>
    <t>Town of Geneva Exceed Revenue Limit Referendum</t>
  </si>
  <si>
    <t>TOWN OF GENEVA - WALWORTH COUNTY</t>
  </si>
  <si>
    <t>"Under State law, the increase in the levy of the Town of Geneva for the tax to be imposed for the next fiscal year, 2025, is limited to 3.114%, which results in a levy of $2,392,025. Shall the Town of Geneva be allowed to exceed this limit and increase the levy for the next fiscal year, 2025, for the purpose of enhancing Public Safety within the community through employing and equipping more Police Officers, operating costs, facility improvements, and eliminating the current outstanding debt obligation, by a total of 62.708%, which results in a levy of $3,892,025 and on an ongoing basis, include the increase of $1,500,000 for each fiscal year going forward?"</t>
  </si>
  <si>
    <t>Silver Cliff Referendum for Advisory Only #1</t>
  </si>
  <si>
    <t>TOWN OF SILVER CLIFF - MARINETTE COUNTY</t>
  </si>
  <si>
    <t>Shall the current Town of Silver Cliff Subdivision Ordinance specifies Area and Dimension of Off-Water Lots shall not be less than 2.5 Acres with minimum 200ft perpendicular width at right-of-way and the building setback line, with no length to width ratio requirement. Would you like to see the lot size and frontage width increased?</t>
  </si>
  <si>
    <t>Town of Elk Town Clerk Appointment Referendum - Question 1</t>
  </si>
  <si>
    <t>TOWN OF ELK - PRICE COUNTY</t>
  </si>
  <si>
    <t>Question 1: “Shall the person holding the office of town clerk in the Town of Elk be appointed by the Town of Elk Board?”</t>
  </si>
  <si>
    <t>Town of Worcester Town Clerk/Town Treasurer Appointment Referendum - Question 1</t>
  </si>
  <si>
    <t>TOWN OF WORCESTER - PRICE COUNTY</t>
  </si>
  <si>
    <t xml:space="preserve">Question 1: “Shall the person holding the office of combined office of town clerk and town treasurer in the Town of Worcester be appointed by the town board?”
</t>
  </si>
  <si>
    <t>Town of Irving Clerk Appointment Referendum</t>
  </si>
  <si>
    <t>TOWN OF IRVING - JACKSON COUNTY</t>
  </si>
  <si>
    <t>Question: Shall the person holding the office of Clerk in the Town of Irving be appointed by the Town Board?</t>
  </si>
  <si>
    <t>Town of Rutland Clerk Appointment Referendum</t>
  </si>
  <si>
    <t>TOWN OF RUTLAND - DANE COUNTY</t>
  </si>
  <si>
    <t>“Shall the person holding the office of town clerk be appointed by the town board?”</t>
  </si>
  <si>
    <t>Town of New Holstein Treasurer Appointment Referendum</t>
  </si>
  <si>
    <t xml:space="preserve">Shall the person holding the office of Town Treasurer in the Town of New Holstein be appointed by the town board? </t>
  </si>
  <si>
    <t>Town of Utica Treasurer Appointment Referendum - Question 2</t>
  </si>
  <si>
    <t>Question 2: Shall the person holding the office of Town Treasurer in the Town of Utica be appointed by the Town Board?</t>
  </si>
  <si>
    <t>Town of Barksdale Bayfield County Zoning Referendum</t>
  </si>
  <si>
    <t>TOWN OF BARKSDALE - BAYFIELD COUNTY</t>
  </si>
  <si>
    <t>Should the Town of Barksdale dissociate from Bayfield County Zoning and the Bayfield County Zoning Ordinance and create its own zoning ordinance?</t>
  </si>
  <si>
    <t>Village of Mattoon Levy Increase Referendum</t>
  </si>
  <si>
    <t>VILLAGE OF MATTOON - SHAWANO COUNTY</t>
  </si>
  <si>
    <t>Under state law, the increase in the levy of the Village of Mattoon for the tax to be imposed for the next fiscal year 2025, is limited to 1.213%, which results in a levy of $54,753.00. Shall the Village of Mattoon be allowed to exceed this limit and increase the levy for the next fiscal year 2025, for the increase in cost for emergency medical services, by a total of 76.255%, which results in a levy of $96,505.00, and on an ongoing basis, include the increase of $41,752.00 for each fiscal year going forward?</t>
  </si>
  <si>
    <t>Town of Lake Mills General Obligation Bonds Referendum</t>
  </si>
  <si>
    <t>TOWN OF LAKE MILLS - JEFFERSON COUNTY</t>
  </si>
  <si>
    <t>Shall the Town of Lake Mills Town Board be authorized to issue general obligation bonds in an amount not to exceed $2,400,000 for the construction of a new Town Hall?</t>
  </si>
  <si>
    <t>Silver Cliff Referendum for advisory only #2</t>
  </si>
  <si>
    <t>The current Town of Silver Cliff Subdivision Ordinance specifies Area and Dimension of Waterfront Lots shall not be less than 2.5 Acres with minimum 200ft width at waterfront and the building setback line, with no length to width ratio requirement. Would you like to see the lot size and frontage width increased?</t>
  </si>
  <si>
    <t>Town of Elk Town Treasurer Appointment Referendum - Question 2</t>
  </si>
  <si>
    <t>Question 2: “Shall the person holding the office of town treasurer in the Town of Elk be appointed by the Town of Elk board?”</t>
  </si>
  <si>
    <t>Town of Worcester Parcel Sale Referendum - Question 2</t>
  </si>
  <si>
    <t>Question 2: “Do the Town of Worcester electors authorize the Town Board to sell the following real property owned by the Town: two unimproved parcels consisting of a total of 25.4 acres, located on East Solberg Lake Road with Property Identification Numbers of 50-034-4-38-01-16-4 03-000-01000 and 50-034-4-38-01-16-3 04-000-32000?”</t>
  </si>
  <si>
    <t>Town of Irving Treasurer Appointment Referendum</t>
  </si>
  <si>
    <t>Question: Shall the person holding the office of Treasurer in the Town of Irving be appointed by the Town Board?</t>
  </si>
  <si>
    <t>Town of Rutland Treasurer Appointment Referendum</t>
  </si>
  <si>
    <t>"Shall the person holding the office of town treasurer be appointed by the town board?"</t>
  </si>
  <si>
    <t>Town of Black Brook Appointed Clerk and Treasurer Referendum</t>
  </si>
  <si>
    <t>TOWN OF BLACK BROOK - POLK COUNTY</t>
  </si>
  <si>
    <t xml:space="preserve">Shall the persons holding the offices of town clerk and town treasurer in the Town of Black Brook be appointed by the town board? </t>
  </si>
  <si>
    <t>Town of Nepeuskun Treasurer Appoinment Referendum</t>
  </si>
  <si>
    <t>TOWN OF NEPEUSKUN - WINNEBAGO COUNTY</t>
  </si>
  <si>
    <t xml:space="preserve">Shall the person holding the office of Treasurer in the Town of Nepeuskun be appointed by the town board?
</t>
  </si>
  <si>
    <t>Town of West Sweden Town Hall Referendum</t>
  </si>
  <si>
    <t>TOWN OF WEST SWEDEN - POLK COUNTY</t>
  </si>
  <si>
    <t xml:space="preserve">Shall the Town of West Sweden construct a new Town Hall? </t>
  </si>
  <si>
    <t>Silver Cliff Referendum for Advisory Only #3</t>
  </si>
  <si>
    <t>Do you support Town of Silver Cliff establishing zoning disticts?</t>
  </si>
  <si>
    <t>Town of Center Appointed Clerk Referendum</t>
  </si>
  <si>
    <t>TOWN OF CENTER - ROCK COUNTY</t>
  </si>
  <si>
    <t>Question:  Shall the person holding the office of town clerk in the Town of Center, Rock County be appointed by the town board?</t>
  </si>
  <si>
    <t>Town of Pleasant Valley Levy Increase Referendum</t>
  </si>
  <si>
    <t>TOWN OF PLEASANT VALLEY - EAU CLAIRE COUNTY</t>
  </si>
  <si>
    <t>"Under state law, the increase in the levy of the Town of Pleasant Valley for the tax to be imposed for the next fiscal year, 2025, is limited to 3.716%, which results in a levy of $1,056,702.  Shall the Town of Pleasant Valley be allowed to exceed this limit and increase the levy for the next fiscal year, 2025, for the purposes of additional road construction funds, by a total of 18.927%, which results in a levy of $1,256,702, and on an ongoing basis, include the increase of $200,000 for each fiscal year going forward?"</t>
  </si>
  <si>
    <t>Town of Gardner Broadband Internet Fiber Optic Funding Referendum</t>
  </si>
  <si>
    <t>TOWN OF GARDNER - DOOR COUNTY</t>
  </si>
  <si>
    <t>Do you support the Town of Gardner borrowing money in an amount not to exceed $1,242,686 to fund capital improvements for development of a new High-Speed Broadband Internet Fiber Optic Infrastructure throughout the Town in partnership with Connect Holding II, LLC, d/b/a/ Brightspeed?</t>
  </si>
  <si>
    <t>Town of Waupun Treasurer Appointment Referendum</t>
  </si>
  <si>
    <t>TOWN OF WAUPUN - FOND DU LAC COUNTY</t>
  </si>
  <si>
    <t>"Shall the person holding the office of Treasurer in the Town of Waupun be appointed by the town board?"</t>
  </si>
  <si>
    <t>Town of Brussels Broadband Internet Fiber Optic Funding Referendum</t>
  </si>
  <si>
    <t>TOWN OF BRUSSELS - DOOR COUNTY</t>
  </si>
  <si>
    <t>Do you support the Town of Brussels borrowing money in an amount not to exceed $370,595 to fund capital improvements for development of a new High-Speed Broadband Internet Fiber Optic Infrastructure throughout the Town in partnership with Connect Holding II, LLC, d/b/a Brightspeed?</t>
  </si>
  <si>
    <t>Town of Union Broadband Internet Fiber Optic Funding Referendum</t>
  </si>
  <si>
    <t>TOWN OF UNION - DOOR COUNTY</t>
  </si>
  <si>
    <t>Do you support the Town of Union borrowing money in an amount not to exceed $807,713 to fund capital improvements for development of a new High-Speed Broadband Internet Fiber Optic Infrastructure throughout the Town in partnership with Connect Holding II, LLC, d/b/a/ Brightspeed?</t>
  </si>
  <si>
    <t>Town of Harmony Appointed Clerk Referendum</t>
  </si>
  <si>
    <t>TOWN OF HARMONY - ROCK COUNTY</t>
  </si>
  <si>
    <t>Question:  Shall the person holding the office of Town Clerk in the Town of Harmony be appointed by the Town Board?</t>
  </si>
  <si>
    <t>Town of Janesville Appointed Clerk &amp; Treasurer Referendum</t>
  </si>
  <si>
    <t>TOWN OF JANESVILLE - ROCK COUNTY</t>
  </si>
  <si>
    <t>Question:  Shall the person holding the office of Town Clerk and the person holding the office of Town Treasurer in the Town of Janesville be appointed by the Town Board?</t>
  </si>
  <si>
    <t>Green Lake School District Exceed Revenue Limit Referendum</t>
  </si>
  <si>
    <t>GREEN LAKE COUNTY</t>
  </si>
  <si>
    <t>Shall the School District of Green Lake, Green Lake County, Wisconsin be authorized to exceed the revenue limit specified in Section 121.91, Wisconsin Statutes, by $1,400,000 for the 2024-2025 school year, by $1,800,000 for the 2025-2026 school year, by $2,000,000 for the 2026-2027 school year, and by $2,200,000 for the 2027-2028 school year, for non-recurring pruposes consisting of operational costs to maintain instruction programs, staffing, technology and facilities?</t>
  </si>
  <si>
    <t>Mauston School District Exceed Revenue Limit Referendum</t>
  </si>
  <si>
    <t>JUNEAU COUNTY</t>
  </si>
  <si>
    <t>Shall the School District of Mauston, Juneau County, Wisconsin be authorized to exceed the revenue limit specified in Section 121.91, Wisconsin Statutes, by $2,250,000 per year for four years, beginning with the 2024-2025 school year and ending with the 2027-2028 school year, for non-recurring purposes consisting of operational expenses, including for staff salary and benefits, to maintain class sizes and caseloads, to maintain technology and infrastructure, to maintain academic programs and to address behavior and mental health support?</t>
  </si>
  <si>
    <t>Cambria-Friesland School District Exceed Revenue Limit Referendum</t>
  </si>
  <si>
    <t>COLUMBIA COUNTY</t>
  </si>
  <si>
    <t>"Shall the School Board of the Cambria-Friesland School District, Columbia, and Green Lake Counties, Wisconsin be authorized to exceed the revenue limit specified in Section 121.91, Wisconsin Statutes, by $2,500,000 per school year for the 2024-2025 school year and through the 2025-2026 and 2026-2027 school years, for non-recurring purposes for general operational?"</t>
  </si>
  <si>
    <t>Brodhead School District General Obligation Bonds Referendum</t>
  </si>
  <si>
    <t>Shall the School District of Brodhead, Green and Rock Counties, Wisconsin be authorized to issue pursuant to Chapter 67 of the Wisconsin Statutes, general obligation bonds in an amount not to exceed $17,485,000 for the public purpose of paying the cost of a school building and facility improvement project consisting of:  construction of additions, renovations, including for secure entrances, window replacements, bathroom upgrades, capital maintenance, building infrastructure and site improvements at Albrecht Elementary School and Brodhead Middle School; construction of an addition and renovations at Brodhead High School, including for a secure entrance and office; and acquisition of furnishings, fixtures and equipment?</t>
  </si>
  <si>
    <t>Cadott Community School District General Obligation Bonds Referendum</t>
  </si>
  <si>
    <t>CHIPPEWA COUNTY</t>
  </si>
  <si>
    <t>Question:  Shall the School District of Cadott Community, Chippewa and Eau Claire Counties, Wisconsin be authorized to issue pursuant to Chapter 67 of the Wisconsin Statutes, general obligation bonds in an amount not to exceed $25,400,000 for the public purpose of paying the cost of a school building and facility improvement project consisting of:  construction and/or renovations at the Junior/Senior High School, including for a secure entrance area, a gymnasium and a fitness center; construction and/or renovations for technical education and an early childhood learning center; construction of and/or improvements to athletic fields; playground updates at the Elementary School; district-wide capital maintenance, building infrastructure and site improvements; and acquisition of furnishings, fixtures and equipment?</t>
  </si>
  <si>
    <t>Herman-Neosho-Rubicon School District General Obligation Bonds Referendum</t>
  </si>
  <si>
    <t>DODGE COUNTY</t>
  </si>
  <si>
    <t>Question:  Shall the Herman-Neosho-Rubicon School District, Dodge and Washington Counties, Wisconsin be authorized to issue pursuant to Chapter 67 of the Wisconsin Statutes, general obligation bonds in an amount not to exceed $23,000,000 for the public purpose of paying the cost of a school building and facility improvement project consisting of:  construction of additions, renovations, building infrastructure and site improvements, and acquisition of furnishings, fixtures, and equipment to create a single campus at the current intermediate school site?</t>
  </si>
  <si>
    <t>Prentice School District Exceed Revenue Limit Referendum</t>
  </si>
  <si>
    <t>PRICE COUNTY</t>
  </si>
  <si>
    <t xml:space="preserve">
Question: Shall the School District of Prentice, Price, Oneida and Lincoln Counties, Wisconsin be authorized to exceed the revenue limit specified in Section 121.91, Wisconsin Statutes, by $1,800,000 beginning with the 2024-2025 school year, for recurring purposes consisting of operational and maintenance expenses, including for student programming, facility maintenance and staff salaries and benefits?
</t>
  </si>
  <si>
    <t>Brighton #1 School District  Exceed Revenue Limit Referendum</t>
  </si>
  <si>
    <t>KENOSHA COUNTY</t>
  </si>
  <si>
    <t>Shall the School District Number 1, Town of Brighton, Kenosha and Racine Counties, Wisconsin be authorized to exceed the revenue limit specified in Section 121.91, Wisconsin Statutes, by $200,000 for the 2024-2025 school year, by $225,000 for 2025-2026 school year, by $250,000 for the 2026-2027 school year and by $275,000 for the 2027-2028 school year, for non-recurring purposes consisting of operational expenses and maintaining educational programming?</t>
  </si>
  <si>
    <t>Stevens Point Area Public School District Exceed Revenue Limit for Recurring Purposes Referendum</t>
  </si>
  <si>
    <t>PORTAGE COUNTY</t>
  </si>
  <si>
    <t>Shall the Stevens Point Area Public School District, Portage and Wood Counties, Wisconsin be authorized to exceed the revenue limit specified in Section 121.91, Wisconsin Statutes, by $8,750,000 for the 2024-2025 school year, and by an additional $5,250,000 (for a total of $14,000,000) for the 2025-2026 school year and thereafter, for recurring purposes to pay operating costs for retention of staff, to enhance safety and security, to maintain technology and infrastructure, to maintain academic programs, to address behavior and mental health support, to maintain district facilities, and for other operational expenses?</t>
  </si>
  <si>
    <t>Tomorrow River School District Exceed Revenue Limit  for Non-Recurring Purposes Referendum</t>
  </si>
  <si>
    <t>Shall the School District of the Tomorrow River, Portage County, Wisconsin be authorized to exceed the revenue limit specified in Section 121.91, Wisconsin Statutes, by $900,000 per year, for the 2024-2025 school year through the 2026-2027 school year, for non-recurring purposes?</t>
  </si>
  <si>
    <t>North Lakeland School Disctrict Exceed Revenue Limit Referendum - Question I</t>
  </si>
  <si>
    <t>VILAS COUNTY</t>
  </si>
  <si>
    <t>Question Number I:  Shall the North Lakeland School District, Vilas and Iron Counties, Wisconsin be authorized to exceed the revenue limit specified in Section 121.91, Wisconsin Statutes, by $550,000 beginning with the 2024-2025 school year, for recurring purposes consisting of operational expenses, including to maintain current programming?</t>
  </si>
  <si>
    <t>Elkhart Lake - Glenbeulah School District Exceed Revenue Limit Referendum</t>
  </si>
  <si>
    <t>SHEBOYGAN COUNTY</t>
  </si>
  <si>
    <t xml:space="preserve">Shall the School District of Elkhart Lake-Glenbeulah, Sheboygan County, Wisconsin be authorized to exceed the revenue limit specified in Section 121.91, Wisconsin Statutes, by $1,750,000 per year for four years, beginning with the 2024-2025 school year and ending with the 2027-2028 school year, for non-recurring purposes consisting of operational and general maintenance expenses? </t>
  </si>
  <si>
    <t>Wisconsin Heights School District Exceed Revenue Limit Referendum</t>
  </si>
  <si>
    <t>DANE COUNTY</t>
  </si>
  <si>
    <t>Shall the Wisconsin Heights School District, Dane and Iowa Counties, Wisconsin be authorized to exceed the revenue limit specified in Section 121.91, Wisconsin Statutes, by $3,200,000 per year beginning with the 2024-2025 school year and ending with the 2027-2028 school year, for non-recurring purposes consisting of sustaining educational programming and operational expenses?</t>
  </si>
  <si>
    <t>River Valley School District General Obligation Bonds Referendum - Question Number I</t>
  </si>
  <si>
    <t>SAUK COUNTY</t>
  </si>
  <si>
    <t>Question Number I:  Shall the River Valley School District, Sauk, Iowa, Richland and Dane Counties, Wisconsin be authorized to issue pursuant to Chapter 67 of the Wisconsin Statutes, general obligation bonds in an amount not to exceed $19,500,000 for the public purpose of paying the cost of a school building and facility improvement project consisting of: renovations at the Elementary, Middle and High Schools; construction of safe and secure entrances/offices at the Elementary and Middle Schools; construction of an addition for a replacement gymnasium at the Middle School, to create a single River Valley School District campus; building infrastructure, site improvements, ADA accessibility updates and other associated work; and acquisition of furnishings, fixtures and equipment?</t>
  </si>
  <si>
    <t>Boyceville School District - $18,000,000 General Obligation Bond Referendum</t>
  </si>
  <si>
    <t>DUNN COUNTY</t>
  </si>
  <si>
    <t>Shall the Boyceville Community School District, Dunn, St. Croix and Barron Counties, Wisconsin be authorized to issue pursuant to Chapter 67 of the Wisconsin Statutes, general obligation bonds in an amount not to exceed $18,000,000 for the public purpose of paying the cost of a school facility improvement project consisting of: district-wide building systems, infrastructure and capital maintenance improvements; remodeling, safety, security and site improvements at the Elementary and Middle/High Schools; technology updates; improvements to the bus garage; and acquisition of furnishings, fixtures, and equipment, including school buses/vehicles?</t>
  </si>
  <si>
    <t>School District of Jefferson Exceed Revenue Limit Referendum</t>
  </si>
  <si>
    <t>JEFFERSON COUNTY</t>
  </si>
  <si>
    <t>Shall the School District of Jefferson, Jefferson County, Wisconsin be authorized to exceed the revenue limit specified in Section 121.91, Wisconsin Statutes, by $2,100,000 per year for four years, beginning with the 2024-2025 school year and ending with the 2027-2028 school year, for non-recurring purposes consisting of maintaining comprehensive instructional and co-curricular programs, student support and mental health services, safety and technology infrastructure, and sustaining salary and benefits?</t>
  </si>
  <si>
    <t>Abbotsford School District General Obligation Bonds Referendum</t>
  </si>
  <si>
    <t>CLARK COUNTY</t>
  </si>
  <si>
    <t xml:space="preserve">"Shall the School District of Abbotsford, Clark and Marathon Counties, Wisconsin be authorized to issue pursuant to Chapter 67 of the Wisconsin Statutes, general obligation bonds in an amount not to exceed $17,000,000 for the public purpose of paying the cost of a school facility improvement project at the Middle/High School and Elementary School building consisting of: construction of additions, including for a safe and secure entrance, classrooms and a library; renovations, including to classrooms, the technical education area and district offices; safety, security, building infrastructure, systems, parking and site improvements; technology and ADA accessibility updates; and acquisition of furnishings, fixtures and equipment?" </t>
  </si>
  <si>
    <t>De Soto Area School District Exceed Revenue Limit Referendum</t>
  </si>
  <si>
    <t>VERNON COUNTY</t>
  </si>
  <si>
    <t>Shall the De Soto Area School District, Vernon and Crawford Counties, Wisconsin be authorized to exceed the revenue limit specified in Section 121.91, Wisconsin Statutes, for non-recurring purposes by $1,200,000 per year for maintaining educational and operational services, for the 2024-2025 school year through the 2027-2028 school year?</t>
  </si>
  <si>
    <t>Iola-Scandinavia School District Facility Improvements Referendum</t>
  </si>
  <si>
    <t>WAUPACA COUNTY</t>
  </si>
  <si>
    <t>Question: Shall the School District of Iola-Scandinavia, Waupaca and Portage Counties, Wisconsin be authorized to issue pursuant to Chapter 67 of the Wisconsin Statutes, general obligation bonds in an amount not to exceed $2,300,000 for public purpose of paying the cost of a district-wide school facility improvement project consisting of: building systems, infrastructure, safety and security improvements, including remodeling for secure main entrances; and acquisition of furnishings, fixtures and equipment?</t>
  </si>
  <si>
    <t>Shawano School District General Obligation Bonds Referendum</t>
  </si>
  <si>
    <t>SHAWANO COUNTY</t>
  </si>
  <si>
    <t>Question:  Shall the Shawano School District, Shawano County, Wisconsin, be authorized to issue pursuant to Chapter 67 of the Wisconsin Statutes, general obligation bonds in an amount not to exceed $54,500,000 for the public purpose of paying the cost of a school facility improvement project consisting of:  renovations, additions, building infrastructure and systems improvements at Shawano Community High School, including for classrooms, technical education, fitness, performing arts, the outdoor athletic facility and swimming pool; building infrastructure, systems and ADA accessibility improvements at Olga Brener Intermediate School; renovations and building infrastructure improvements at the Hilcrest Primary School building, including for classrooms and early childhood education space; capital maintenance improvements at Shawano Community Middle School; districtwide site improvements; and districtwide acquisition of furnishings, fixtures and equipment?</t>
  </si>
  <si>
    <t>Fennimore Community School District General Obligation Bonds Referendum</t>
  </si>
  <si>
    <t>GRANT COUNTY</t>
  </si>
  <si>
    <t xml:space="preserve">Question: Shall the Fennimore Community School District, Grant County, Wisconsin be authorized to issue pursuant to Chapter 67 of the Wisconsin Statutes, general obligation bonds in an amount not to exceed $17,000,000 for the public purpose of paying the cost of a school facility improvement project consisting of: district-wide capital maintenance, ADA accessibility updates and renovations, building systems, technology and site improvements; construction of an addition for career and technical education and renovations at the Middle/High School; lighting updates to the athletic fields; and acquisition of furnishings, fixtures and equipment? </t>
  </si>
  <si>
    <t>Milwaukee Public School District Exceed Revenue Limit Referendum</t>
  </si>
  <si>
    <t>CITY OF MILWAUKEE - MULTIPLE COUNTIES</t>
  </si>
  <si>
    <t>Shall the Milwaukee Public Schools, Milwaukee and Washington Counties, Wisconsin be authorized to exceed the revenue limit specified in Section 121.91, Wisconsin Statutes, by $140 million for the 2024-2025 school year; by an additional $51 million for the 2025-2026 school year; by an additional $47 million for the 2026-2027 school year; and by an additional $14 million (for a total of $252 million) for the 2027-2028 school year and thereafter, for the recurring purposes of sustaining educational programming, including offering career and technical education programs, attracting and retaining certified educators, and further improving art, music, physical education and language programs?</t>
  </si>
  <si>
    <t>Juda School District Exceed Revenue Limit Referendum</t>
  </si>
  <si>
    <t>Shall the School Board of the School District of Juda be authorized to exceed the revenue limit under Section 121.91 of the Wisconsin Statutes by an amount of $500,000 beginning with the 2024-25 school year on a recurring basis for the purpose of paying District operating costs including, but not limited to, maintaining current staff and offering insurance for support staff and costs of capital projects including boilers, parking lot improvements, building maintenance and repairs and upgrades to the Career and Technical Education services area as provided in the foregoing resolution?</t>
  </si>
  <si>
    <t>PE School District - Exceed Revenue Limit</t>
  </si>
  <si>
    <t>WOOD COUNTY</t>
  </si>
  <si>
    <t>"Shall the School District of Port Edwards, Wood County, Wisconsin be authorized to exceed the revenue limit specified in Section 121.91, Wisconsin Statutes, by $850,000 per year for five years, beginning with the 2024-2025 school year and ending with the 2028-2029 school year, for non-recurring purposes consisting of operational and maintenance expenses?"</t>
  </si>
  <si>
    <t>Ellsworth Community School Distrtict General Obligation Bonds Referendum</t>
  </si>
  <si>
    <t>PIERCE COUNTY</t>
  </si>
  <si>
    <t>Question:  Shall the Ellsworth Community School District, Pierce County, Wisconsin be authorized to issue pursuant to Chapter 67 of the Wisconsin Statutes, general obligation bonds in an amount not to exceed $25,445,000 for the public purpose of paying the cost of a school facility improvement project at the Middle and High Schools consisting of:  construction of additions and renovations, including for physical education, fitness, career and technical education spaces; capital maintenance, building infrastructure, systems and site improvements; and acquisition of furnishings, fixtures and equipment?</t>
  </si>
  <si>
    <t>Chippewa Falls Area United School District Exceed Revenue Limit Referendum</t>
  </si>
  <si>
    <t>Question:  Shall the Chippewa Falls Area Unified School District, Chippewa and Eau Claire Counties, Wisconsin be authorized to exceed the revenue limit specified in Section 121.91, Wisconsin Statutes, by $2,500,000 per year for three years, beginning with the 2024-2025 school year and ending with the 2026-2027 school year, for non-recurring purposes consisting of operational and maintenance expenses to maintain staffing levels, programs, services and facilities?</t>
  </si>
  <si>
    <t>Stoughton Area School District Exceed Revenue Limit Referendum</t>
  </si>
  <si>
    <t>Shall the Stoughton Area School District, Dane and Rock Counties, Wisconsin be authorized to exceed the revenue limit specified in Section 121.91, Wisconsin Statutes, by $4,300,000 for the 2024-2025 school year; by an additional $600,000 (for a total of $5,500,000) for the 2026-2027 school year; and by an additional $600,000 (for a total of $6,100,000) for the 2027-2028 school year and thereafter for recurring purposes?</t>
  </si>
  <si>
    <t>Bristol School District #1 Exceed Revenue Limit Referendum</t>
  </si>
  <si>
    <t>Shall the School District Number 1, Village of Bristol, Kenosha County, Wisconsin be authorized to exceed the revenue limit specified in Section 121.91, Wisconsin Statutes, by $700,000 per year for the 2024-2025 school year and the 2025-2026 school year, for non-recurring purposes consisting of expenses to maintain operations, facility maintenance and to update curriculum and educational programming?</t>
  </si>
  <si>
    <t>Grafton School District General Obligation Bonds Referendum</t>
  </si>
  <si>
    <t>OZAUKEE COUNTY</t>
  </si>
  <si>
    <t>"Shall the School District of Grafton, Ozaukee County, Wisconsin be authorized to issue pursuant to Chapter 67 of the Wisconsin Statutes, general obligation bonds in an amount not to exceed $11,140,000 for the public purpose of paying the cost of the construction of an addition, renovations, building infrastructure and site improvements at John Long Middle School, including acquisition of furnishings, fixtures and equipment?"</t>
  </si>
  <si>
    <t>North Lakeland School District General Obligation Bonds Referendum - Question II</t>
  </si>
  <si>
    <t>Question Number II:  Shall the North Lakeland School District, Vilas and Iron Counties, Wisconsin be authorized to issue pursuant to Chapter 67 of the Wisconsin Statutes, general obligation bonds in an amount not to exceed $5,700,000 for the public purpose of paying the cost of a school facility improvement project at the school building and site consisting of:  capital maintenance and building systems improvements, including HVAC and electrical system updates; safety, security and site improvements, including for a secure main entrance; remodeling and Americans with Disabilities Act updates; and acquisition of furnishings, fixtures and equipment?</t>
  </si>
  <si>
    <t>River Valley School District General Obligation Bonds Referendum - Question Number II</t>
  </si>
  <si>
    <t>Question Number II:  Shall the River Valley School District, Sauk, Iowa, Richland and Dane Counties, Wisconsin be authorized to issue pursuant to Chapter 67 of the Wisconsin Statutes, general obligation bonds in an amount not to exceed $14,500,000 for the public purpose of paying the cost of a school building project at the High School consisting of: construction of a performing arts center addition and a safe and secure entrance; remodeling and ADA compliance updates, including to the performing arts commons and stage areas; site improvements and other associated work; and acquisition of furnishings, fixtures and equipment?</t>
  </si>
  <si>
    <t>Algoma School District General Obligation Bonds Referendum</t>
  </si>
  <si>
    <t>KEWAUNEE COUNTY</t>
  </si>
  <si>
    <t>BE IT RESOLVED by the School Board of the School District of Algoma, Kewaunee County, Wisconsin, that there shall be issued, pursuant to Chapter 67, Wisconsin Statutes, General Obligation Bonds in an amount not to exceed $10,050,000 for the purpose of paying the costs of improvements to District buildings and grounds including safety, security and energy efficiency upgrades; elementary school plumbing, roof and playground surface replacements; renovating and remodeling middle/high school classrooms and support areas; middle/high school restroom remodeling and parking lot replacement; track resurfacing; window and door replacements; Performing Arts Center audio, lighting and acoustical ceiling upgrades and addressing Americans with Disabilities Act compliance issues.</t>
  </si>
  <si>
    <t>Luck School District Exceed Revenue Limit Referendum</t>
  </si>
  <si>
    <t>POLK COUNTY</t>
  </si>
  <si>
    <t xml:space="preserve">Shall the School District of Luck, Polk County, Wisconsin be authorized to continue to exceed the revenue limit specified in section 121.91, Wisconsin Statutes, by $500,000 per year beginning with the 2024-2025 school year and ending with the 2028-2029 school year, for non-recurring purposes consisting of maintaining current levels of educational programming and operational costs? </t>
  </si>
  <si>
    <t>Drummond Area School District Exceed Revenue Limit Referendum - Question I</t>
  </si>
  <si>
    <t>BAYFIELD COUNTY</t>
  </si>
  <si>
    <t>Question Number I: Shall the Drummond Area School District, Bayfield and Douglas Counties, Wisconsin be authorized to exceed the revenue limit specified in Section 121.91, Wisconsin Statutes, by $1,200,000 per year for four years, beginning with the 2024-2025 school year and ending with the 2027-2028 school year, for non-recurring purposes consisting of operational expenses, including to maintain current programs and services for students?</t>
  </si>
  <si>
    <t>Hustisford School District General Obligation Bonds Referendum</t>
  </si>
  <si>
    <t>Question:  Shall the Hustisford School District, Dodge County, Wisconsin be authorized to issue pursuant to Chapter 67 of the Wisconsin Statutes, general obligation bonds in an amount not to exceed $5,300,000 for the public purpose of paying the cost of a district-wide school facility improvement project consisting of:  roof replacement at the Junior/Senior High School; HVAC, capital maintenance and building infrastructure improvements and renovations at the Elementary School and Junior/Senior High School; and acquisition of related furnishings, fixtures and equipment?</t>
  </si>
  <si>
    <t>Lake Geneva J1 School District Exceed Revenue Limit Referendum</t>
  </si>
  <si>
    <t>WALWORTH COUNTY</t>
  </si>
  <si>
    <t>Question: Shall the Lake Geneva Joint School District No. 1, City of Lake Geneva, Towns of Bloomfield, Geneva, LaFayette, Linn, Lyons and Spring Prairie, Walworth County, Wisconsin be authorized to exceed the revenue limit specified in Section 121.91, Wisconsin Statutes, by $3,000,000 beginning with the 2024-2025 school year, for recurring purposes consisting of ongoing operational and maintenance expenses, infrastructure, technology and safety upgrades and for educational programming?</t>
  </si>
  <si>
    <t>McFarland School District Exceed Revenue Limit Referendum</t>
  </si>
  <si>
    <t>Shall the School District of McFarland, Dane County, Wisconsin be authorized to exceed the revenue limit specified in Section 121.91, Wisconsin Statutes, on a recurring basis by $3,700,000 beginning with the 2024-2025 school year, by $1,500,000 beginning with the 2025-2026 school year, by $1,700,000 beginning with the 2026-2027 school year, by $1,800,000 beginning with the 2027-2028 school year and by $1,900,000 beginning with the 2028-2029 school year such additional revenues to be used for programmatic costs associated with maintaining current 4K-Grade 12 instructional and operational costs operated by the School District of McFarland?</t>
  </si>
  <si>
    <t>PE School District Bonding</t>
  </si>
  <si>
    <t>"Shall the School District of Port Edwards, Wood County, Wisconsin be authorized to issue pursuant to Chapter 67 of the Wisconsin Statutes, general obligation bonds in an amount not to exceed $7,300,000 for the public purpose of paying the cost of a district-wide school facility improvement project consisting of:  renovations, building infrastructure, capital maintenance and heating, ventilation and air conditioning (HVAC) improvements; safety and security upgrades; and acquisition of furnishings, fixtures and equipment?"</t>
  </si>
  <si>
    <t>Luxemburg-Casco School District Exceed Revenue Limit Referendum</t>
  </si>
  <si>
    <t>Shall the Luxemburg-Casco School District, Kewaunee and Brown Counties, Wisconsin be authorized to exceed the revenue limit specified in Section 121.91, Wisconsin Statutes, by $ 1,800,000 per year for three years, beginning with the 2024-2025 school year and ending with the 2026-2027 school year, for non-recurring purposes consisting of operational expenses including staff wages and benefits and maintaining literacy, reading, and college and technical career programming?</t>
  </si>
  <si>
    <t>Northern Ozaukee School District Exceed Revenue Limit Referendum</t>
  </si>
  <si>
    <t>"Shall the Northern Ozaukee School District, Ozaukee County, Wisconsin be authorized to exceed the revenue limit specified in Section 121.91, Wisconsin Statutes, by $1,700,000 per year for four years, beginning with the 2024-2025 school year and ending with the 2027-2028 school year, for non-recurring purposes consisting of operational and maintenance expenses, including to maintain current educational programs, services, and facilities?"</t>
  </si>
  <si>
    <t>Platteville School District Exceed Revenue Limit Referendum</t>
  </si>
  <si>
    <t>Question: Shall the School District of Platteville, Grant, Lafayette and Iowa Counties, Wisconsin be authorized to exceed the revenue limit specified in Section 121.91, Wisconsin Statutes, by $1,500,000 for the 2024-2025 school year, by $1,800,000 for the 2025-2026 school year, by $2, I 00,000 for the 2026- 2027 school year, by $2,400,000 for the 2027-2028 school year and by $2,700,000 for the 2028-2029 school year, for non-recurring purposes to maintain educational programs and operations of the District?</t>
  </si>
  <si>
    <t>Osceola School District General Obligation Bond Referendum</t>
  </si>
  <si>
    <t xml:space="preserve">BE IT RESOLVED by the School Board of the School District of Osceola, Polk and St. Croix Counties, Wisconsin, that there shall be issued, pursuant to Chapter 67, Wisconsin Statutes, General Obligation Bonds in an amount not to exceed $38,115,000 for the purpose of paying the costs of constructing an addition to the Intermediate School to serve early childhood through fourth grade students and provide space for the Kids Klub; remodeling and updating the Intermediate and Middle School buildings and grounds; renovation or demolition of all or part of the Elementary School and site restoration; and equipment acquisition related to said projects. 
Shall the foregoing resolution of the School Board of the School District of Osceola be approved? </t>
  </si>
  <si>
    <t>Drummond Area School District Issuance of General Obligation Bonds Referendum - Question II</t>
  </si>
  <si>
    <t>Question Number II: Shall the Drummond Area School District, Bayfield and Douglas Counties, Wisconsin be authorized to issue pursuant to Chapter 67 of the Wisconsin Statutes, general obligation bonds in an amount not to exceed $29,980,000 for the public purpose of paying the cost of a school building and facility improvement project at the school building and site consisting of: construction of additions for career and technical education and a safe and secure entrance area; renovations, capital maintenance, building infrastructure, systems and site improvements; classroom updates, including science lab upgrades; and acquisition of furnishings, fixtures and equipment?</t>
  </si>
  <si>
    <t>Merrill Area Common Public School District General Obligation Bonds Referendum</t>
  </si>
  <si>
    <t>LINCOLN COUNTY</t>
  </si>
  <si>
    <t>Question:  Shall the Merrill Area Common Public School District, Lincoln and Langlade Counties, Wisconsin be authorized to issue pursuant to Chapter 67 of the Wisconsin Statutes, general obligation bonds in an amount not to exceed $16,000,000 for the public purpose of paying the cost of a school facility improvement project consisting of:  renovations, site and playground improvements at the Jefferson School building to accommodate the relocation of certain district programming; renovations at the High School and construction of a maintenance and operations building at the High School site; demolition of the current Northern Achievement Center, storage building, district office and maintenance building; district-wide capital maintenance, infrastructure and site improvements; and acquisition of furnishings, fixtures and equipment?</t>
  </si>
  <si>
    <t>Highland School District Exceed Revenue Limit Referendum</t>
  </si>
  <si>
    <t>IOWA COUNTY</t>
  </si>
  <si>
    <t xml:space="preserve">
Question:  Shall the Highland School District, Iowa and Grant Counties, Wisconsin be authorized to exceed the revenue limit specified in Section 121.91, Wisconsin Statutes, by $600,000 beginning with the 2024-2025 school year, for recurring purposes consisting of operational and maintenance expenses?
</t>
  </si>
  <si>
    <t>Marshall School District - Joint District Number 2 - Referendum</t>
  </si>
  <si>
    <t>Shall the Joint School District Number 2, Village of Marshall, Towns of Cottage Grove, Deerfield, Medina, Sun Prairie and York, Dane County, Wisconsin be authorized to issue pursuant to Chapter 67 of the Wisconsin Statutes, general obligation bonds in an amount not to exceed $5,000,000 for the public purpose of paying the cost of a school facility improvement project consisting of: district-wide safe and secure school entrance improvements and Americans with Disabilities Act (ADA) accessibility updates; capital maintenance improvements, including roof and window replacements at Marshall Elementary School; a bathroom/concessions building at District athletic facilities; and acquisition of furnishings, fixtures and equipment?</t>
  </si>
  <si>
    <t>School District of Owen-Withee Exceed Revenue Limit Referendum</t>
  </si>
  <si>
    <t xml:space="preserve">Question: Shall the School District of Owen-Withee, Clark and Taylor Counties, Wisconsin be authorized to exceed the revenue limit specified in Section 12 I .91, Wisconsin Statutes, by $800,000 per year beginning with the 2024-2025 school year and ending with the 2027-2028 school year, for non-recurring purposes consisting of operational and maintenance expenses? </t>
  </si>
  <si>
    <t>Freedom Area School District General Obligation Bonds Referendum</t>
  </si>
  <si>
    <t>OUTAGAMIE COUNTY</t>
  </si>
  <si>
    <t>Question: Shall the Freedom Area School District, Outagamie County, Wisconsin be authorized to issue pursuant to Chapter 67 of the Wisconsin Statutes, general obligation bonds in an amount not to exceed $62,500,000 for the public purpose of paying the cost of a school building and facility improvement project consisting of: construction of additions and/or renovations at the Middle-High School, including for technical education, music education, classrooms/labs, safety improvements, a cafeteria/kitchen and a fitness center; construction of a greenhouse for agriculture education; district-wide capital maintenance and site improvements; and acquisition of furnishings, fixtures and equipment?</t>
  </si>
  <si>
    <t>Barneveld School District Exceed Revenue Limit Referendum</t>
  </si>
  <si>
    <t>Question:  Shall the Barneveld School District, Iowa and Dane Counties, Wisconsin be authorized to
exceed the revenue limit specified in Section 121.91, Wisconsin Statutes, by $1,000,000 beginning with
the 2024-2025 school year, for recurring purposes consisting of operational and maintenance expenses?</t>
  </si>
  <si>
    <t>Frederic School District Exceed Revenue Limits Referendum</t>
  </si>
  <si>
    <t>Shall the School Board of the Frederic School District be authorized to exceed the revenue limit under Section 121.91 of the Wisconsin Statutes beginning with the 2024 25 school year through the 2027-28 school year on a non-recurring basis by an amount of $1,070,000 each year for the purpose of paying District operation, staffing and maintenance costs as providing the foregoing resolution?</t>
  </si>
  <si>
    <t>Kickapoo Area School District Exceed Revenue Limit Referendum</t>
  </si>
  <si>
    <t xml:space="preserve">"Shall the Kickapoo Area School District, Vernon, Richland and Crawford Counties, Wisconsin be authorized to exceed the revenue limit specified in Section 121.91, Wisconsin Statutes, by $400,000 for the 2024-2025 school year; by an additional $400,000 (for a total of $800,000) for the 2025-2026 school year; by an additional $400,000 (for a total of $1,200,000) for the 2026-2027 school year; and by an additional $400,000 (for a total of$1,600,000 and to remain at that amount) for the 2027-2028 school year and thereafter, for recurring purposes consisting of operational and maintenance expenses, including to maintain educational programming and services?" </t>
  </si>
  <si>
    <t>Osseo-Fairchild School District Exceed Revenue Limit Referendum</t>
  </si>
  <si>
    <t>TREMPEALEAU COUNTY</t>
  </si>
  <si>
    <t>Shall the Osseo-Fairchild Scholl District, Trempealeau, Jackson, Eau Claire and Clark counties, Wisconsin be authorized to exceed the revenue limit specified in Section 121.91, Wisconsin Statues, by $1,600,000 for the 2024-2025 school year, by $2,000,000 for the 2025-2026 school year, by $2,400,000 for the 2026-2027 school year and by $2,800,000 for the 2027-2028 school year, for non-recurring purposes consisting of operational, capital maintenance and facility improvement expenses?</t>
  </si>
  <si>
    <t>Mercer School District Exceed Revenue Limit Referendum</t>
  </si>
  <si>
    <t>IRON COUNTY</t>
  </si>
  <si>
    <t>Question:  “Shall the School District of Mercer, located in Iron County, Wisconsin, be authorized to exceed
the revenue limit specified in Wisconsin Statutes Section 121.91 by $800,000.00 per year, beginning with the 2024-2025 school year through the 2028-29 school year, for nonrecurring purposes consisting of maintaining operations, programs, and facilities?”</t>
  </si>
  <si>
    <t>Richland School District Exceed Revenue Limit Referendum - Question I</t>
  </si>
  <si>
    <t>RICHLAND COUNTY</t>
  </si>
  <si>
    <t>Question Number I:  Shall the Richland School District, Richland County, Wisconsin be authorized to exceed the revenue limit specified in Section 121.91, Wisconsin Statutes, by $2,300,000 for the 2024-2025 school year, by $2,400,000 for the 2025-2026 school year, by $2,500,000 for the 2026-2027 school year and by $2,600,000 for the 2027-2028 school year, for non-recurring purposes consisting of expenses related to ongoing educational programming, to pay compensation, and to sustain District operations?</t>
  </si>
  <si>
    <t>Lake-Genoa City Union High School Exceed Revenue Limit Referendum</t>
  </si>
  <si>
    <t xml:space="preserve">Question: Shall the Lake Geneva-Genoa City Union High School District, Walworth County, Wisconsin be authorized to exceed the revenue limit specified in Section 121.91, Wisconsin Statutes, by $3,000,000 beginning with the 2024-2025 school year, for recurring purposes consisting of ongoing operational and maintenance expenses, infrastructure, technology and safety upgrades and for educational programming?
</t>
  </si>
  <si>
    <t>Stanley-Boyd Area School District General Obligation Bonds Referendum</t>
  </si>
  <si>
    <t>Question:  Shall the Stanley-Boyd Area School District, Chippewa, Clark, Eau Claire and Taylor Counties, Wisconsin be authorized to issue pursuant to Chapter 67 of the Wisconsin Statutes, general obligation bonds in an amount not to exceed $23,000,000 for the public purpose of paying the cost of a school building and facility improvement project at the district's main campus consisting of:  construction of an addition for a gymnasium, locker rooms and commons; relocation of the district office; district-wide renovations, capital maintenance, building infrastructure and site improvements; and acquisition of furnishings, fixtures and equipment?</t>
  </si>
  <si>
    <t>Potosi School District Exceed Revenue Limit Referendum</t>
  </si>
  <si>
    <t>Question: Shall the School District of Potosi, Grant County, Wisconsin be authorized to exceed the
revenue limit specified in Section 121.91, Wisconsin Statutes, by $400,000 for the 2024-2025 school year; by an additional $100,000 (for a total of $500,000) for the 2025-2026 school year; by an additional $100,000 (for a total of $600,000) for the 2026-2027 school year; and by an additional $100,000 (for a total of $700,000 and to remain at that amount) for the 2027-2028 school year and thereafter for recurring purposes consisting of operational expenses?</t>
  </si>
  <si>
    <t>Richland School District General Obligation Bonds Referendum</t>
  </si>
  <si>
    <t>Question Number II:  Shall the Richland School District, Richland County, Wisconsin be authorized to issue pursuant to Chapter 67 of the Wisconsin Statutes, general obligation bonds in an amount not to exceed $27,160,000 for the public purpose of paying the cost of a school facility improvement project consisting of:  district-wide safety, security and site improvements and Americans with Disabilities Act compliance updates; remodeling and upgrades to District technical education space; roofing improvements at the High School; district-wide capital maintenance, infrastructure and HVAC improvements, including adding air conditioning to the school buildings where needed; auditorium upgrades; and acquisition of furnishings, fixtures and equipment?</t>
  </si>
  <si>
    <t>Southwestern Wisconsin Community School District Exceed Revenue Limit Referendum</t>
  </si>
  <si>
    <t xml:space="preserve">"Shall the following resolution be approved?   RESOLUTION TO INCREASE REVENUE LIMITS 
FOR OPERATIONAL NEEDS Be it resolved by the School Board of the Southwestern Wisconsin Community School District, Grant and Lafayette Counties, Wisconsin, that the school district be authorized to exceed the revenue limit specified in Section 121.91(2m), Wisconsin Statutes by $750,000 per year beginning with the 2024-2025 school year and ending with the 2027-2028 school year, for the non-recurring purpose of providing for the operational needs of the school district." </t>
  </si>
  <si>
    <t>Rhinelander School District General Obligation Bonds Referendum</t>
  </si>
  <si>
    <t>ONEIDA COUNTY</t>
  </si>
  <si>
    <t>Question: Shall the School District of Rhinelander, Oneida, Lincoln and Langlade Counties, Wisconsin be authorized to issue pursuant to Chapter 67 of the Wisconsin Statutes, general obligation bonds in an amount not to exceed $26,000,000 for the public purpose of paying the cost of a school building and facility improvement project consisting of: construction of additions and renovations at Rhinelander High School, including for technical education, classrooms and labs; construction of additions, renovations, safety, security and site improvements at James Williams Middle School, including for technical education and classrooms; district-wide capital maintenance, infrastructure improvements and accessibility updates; and acquisition of furnishings, fixtures and equipment?</t>
  </si>
  <si>
    <t>Rib Lake School District General Obligation Bonds Referendum</t>
  </si>
  <si>
    <t>TAYLOR COUNTY</t>
  </si>
  <si>
    <t>Question:  Shall the School District of Rib Lake, Taylor and Price Counties, Wisconsin be authorized to issue pursuant to Chapter 67 of the Wisconsin Statutes, general obligation bonds in an amount not to exceed $19,500,000 for the public purpose of paying the cost of a school facility improvement project consisting of:  district-wide building maintenance, building infrastructure, systems and site improvements; construction of an addition to connect the Middle and High Schools, including a safe and secure entrance and replacement gymnasium; renovations at the Middle and High Schools, including for academics, band and choir spaces, a technical education area, kitchen and cafeteria, office and a fitness center; and acquisition of furnishings, fixtures and equipment?</t>
  </si>
  <si>
    <t>Westby Area School District Exceed Revenue Referendum</t>
  </si>
  <si>
    <t xml:space="preserve">Question: Shall the Westby Area School District, Vernon, La Crosse and Monroe Counties, Wisconsin be authorized to exceed the revenue limit specified in Section 121.91, Wisconsin Statutes, by $1,200,000 per year for three years, beginning with the 2024-2025 school year and ending with the 2026-2027 school year, for non-recurring purposes to sustain educational programs and to operate the District? </t>
  </si>
  <si>
    <t>Walworth J1 School District Exceed Revenue Limit Referendum</t>
  </si>
  <si>
    <t>Shall the Walworth Joint School District #1, be authorized to exceed the revenue limit specified in Section 121.91(2m), Wisconsin Statutes, by $990,000 in the 2024-2025 school year, $990,000 in the 2025-2026 school year, $990,000 in the 2026-2027 school year and $990,000 in the 2027-2028 school year for non-recurring purposes for paying the ongoing operational expenses of the school district?</t>
  </si>
  <si>
    <t>Thorp School District Exceed Revenue Limit Referendum</t>
  </si>
  <si>
    <t xml:space="preserve">Question: Shall the School District of Thorp, Clark and Taylor Counties, Wisconsin be authorized to exceed the revenue limit specified in Section 121.91, Wisconsin Statutes, by $900,000 per year for four years, beginning with the 2024-2025 school year and ending with the 2027-2028 school year, for non­recurring purposes consisting of operational and maintenance expenses? </t>
  </si>
  <si>
    <t>Seymour Community School District Exceed Revenue Limit Referendum</t>
  </si>
  <si>
    <t>Question: Shall the Seymour Community School District, Outagamie and Shawano Counties, Wisconsin be authorized to exceed the revenue limit specified in Section 121.91, Wisconsin Statutes, by $3,800,000 for the 2024-2025 school year, by $5,200,000 for the 2025-2026 school year, and by $6,000,000 for the 2026-2027 school year, for non-recurring purposes consisting of operational and maintenance expenses, including expenses related to staffing and to maintain programs and services?</t>
  </si>
  <si>
    <t>Cuba City School District Exceed the Revenue Limit Referendum</t>
  </si>
  <si>
    <t>Question: Shall the School District of Cuba City, Grant and Lafayette Counties, Wisconsin be authorized to exceed the revenue limit specified in Section 121.91, Wisconsin Statutes, by $1,300,000 for the 2024-2025 school year, by $1,600,000 for the 2025-2026 school year, by $1,900,000 for the 2026-2027 school year, and by $2,300,000 for the 2027-2028 school year, for non-recurring purposes consisting of operational and maintenance expenses, including to maintain current staffing levels?</t>
  </si>
  <si>
    <t>River Ridge School District to Exceed Revenue Limits Referendum</t>
  </si>
  <si>
    <t>Question: Shall the River Ridge School District, Grant County, Wisconsin be authorized to exceed the revenue limit specified in Section 121.91, Wisconsin Statutes, by $1,250,000 for the 2024-2025 school year, and by an additional $250,000 a year in each of the following years, in the 2025-2026 school year (for a total of $1,500,000), in the 2026-2027 school year (for a total of $1,750,000) and in the 2027-2028 school year (for a total of $2,000,000 and to remain at that amount thereafter) for recurring purposes consisting of operational costs to maintain instructional programs, staffing, technology, and facilities management?</t>
  </si>
  <si>
    <t>Greenwood School District Exceed Revenue Limit Referendum</t>
  </si>
  <si>
    <t xml:space="preserve">Shall the School District of Greenwood, Clark County, Wisconsin be authorized to exceed the revenue limit specified in Section 121.91, Wisconsin Statutes, by $225,000 for the 2024-2025 school year, by $1,525,000 for the 2025-2026 school year, by $1,625,000 for the 2026-2027 school year and by $1,725,000 for the 2027-2028 school year, for non recurring purposes? </t>
  </si>
  <si>
    <t>Williams Bay School District Exceed Revenue Limit Referendum</t>
  </si>
  <si>
    <t>Shall the School District of Williams Bay, Walworth County, Wisconsin be authorized to exceed the revenue limit specified in Section 121.91, Wisconsin Statutes, by $1,250,000 for the 2024-2025 school year, by $1,500,000 for the 2025-2026 school year, and by $1,750,000 for the 2026-2027 school year, for non-recurring purposes consisting of ongoing operational expenses, including to maintain small class sizes?</t>
  </si>
  <si>
    <t>Hamilton School District Exceed Revenue Limit Referendum - Question I</t>
  </si>
  <si>
    <t>WAUKESHA COUNTY</t>
  </si>
  <si>
    <t>Question Number I:  Shall the Hamilton School District, Waukesha County, Wisconsin be authorized to exceed the revenue limit specified in Section 121.91, Wisconsin Statutes, by $7,600,000 beginning with the 2024-2025 school year, for recurring purposes consisting of operational and maintenance expenses, including to maintain current class sizes, staffing levels, academic programs, course offerings and services?</t>
  </si>
  <si>
    <t>Hamilton School District General Obligation Bonds Referendum - Question II</t>
  </si>
  <si>
    <t>Question Number II:  Shall the Hamilton School District, Waukesha County, Wisconsin be authorized to issue pursuant to Chapter 67 of the Wisconsin Statutes, general obligation bonds in an amount not to exceed $25,000,000 for the public purpose of paying the cost of a school facility improvement project consisting of:  district-wide safety and site improvements, building updates and capital maintenance; renovations, including for technical education, science and art classrooms at Hamilton High School and construction of an addition to the cafeteria/commons area; renovations at Templeton Middle School; renovations and construction of an addition at Lannon Elementary School; and acquisition of furnishings, fixtures and equipment?</t>
  </si>
  <si>
    <t>Lake Country School District Exceed Revenue Limit Referendum - Question 1</t>
  </si>
  <si>
    <t>QUESTION 1:  Shall the Lake Country School District, Waukesha County, Wisconsin, be authorized to exceed the revenue limit specified in Section 121.91, Wisconsin Statutes, by $450,000 for the 2024-2025 school year, $650,000 for the 2025-2026 school year, $850,000 for the 2026-2027 school year, $1,050,000 for the 2027-2028 school year, $1,200,000 for the 2028-2029 school year, $1,400,000 for the 2029-2030 school year, and $1,600,000 for the 2030-2031 school year for non-recurring purposes consisting of operational expenses, including but not limited to maintaining curriculum programs and services?</t>
  </si>
  <si>
    <t>Lake Country School District General Obligation Bonds Referendum - Question 2</t>
  </si>
  <si>
    <t xml:space="preserve">QUESTION 2:  Shall the Lake Country School District, Waukesha County, Wisconsin, be authorized to issue pursuant to Chapter 67 of the Wisconsin Statutes, General Obligation Bonds in an amount not to exceed $9,500,000 for the public purpose of paying the cost of a school building and facility improvement project consisting of: district-wide safety, security, building systems, parking lot, and technology infrastructure improvements? </t>
  </si>
  <si>
    <t>Mukwonago Area School District General Obligation Bonds Referendum</t>
  </si>
  <si>
    <t>Question:  Shall the Mukwonago Area School District, Waukesha and Walworth Counties, Wisconsin be authorized to issue pursuant to Chapter 67 of the Wisconsin Statutes, general obligation bonds in an amount not to exceed $102,300,000 for the public purpose of paying the cost of a school building and facility improvement project consisting of:  construction of a new middle school, including site improvements; renovations and site improvements at Big Bend Elementary School; renovations at Clarendon Avenue, Prairie View, Rolling Hills and Section Elementary Schools; demolition of the existing Park View Middle School; district-wide capital maintenance, infrastructure and site improvements; and acquisition of furnishings, fixtures and equipment?</t>
  </si>
  <si>
    <t>North Lake School District Exceed Revenue Limit Referendum</t>
  </si>
  <si>
    <t>Question: Shall the North Lake School District, Waukesha County, Wisconsin be authorized to exceed the revenue limit specified in Section 12 L 91, Wisconsin Statutes, by $850,000 per year for four years, beginning with the 2024-2025 school year and ending with the 2027-2028 school year, for non-recurring purposes to sustain operational costs?</t>
  </si>
  <si>
    <t>Pewaukee School District General Obligation Bonds Referendum</t>
  </si>
  <si>
    <t>Question:  Shall the School District of Pewaukee, Waukesha County, Wisconsin be authorized to issue pursuant to Chapter 67 of the Wisconsin Statutes, general obligation bonds in an amount not to exceed $28,500,000 for the public purpose of paying the cost of a school building and facility improvement project consisting of:  construction of additions and renovations for the career and technical education and the relocated physical education and art program areas at Pewaukee High School; district-wide capital maintenance, building systems and solar energy improvements; other capital projects identified in the district's capital improvement plan; and acquisition of furnishings, fixtures and equipment?</t>
  </si>
  <si>
    <t>School District of Mellen Exceed Revenue Limit Referendum</t>
  </si>
  <si>
    <t>ASHLAND COUNTY</t>
  </si>
  <si>
    <t>"Shall the School District of Mellen, be authorized to exceed the revenue limit specified in Section 121.91(2m), Wisconsin Statutes, by $500,000 in the 2024-2025 school year, $500,000 in the 2025-2026 school year, and $500,000 in the 2026-2027 school year for non-recurring purposes for the paying the ongoing operational expenses of the school district?"</t>
  </si>
  <si>
    <t>Greendale School District Exceed Revenue Limit Referendum</t>
  </si>
  <si>
    <t>MILWAUKEE COUNTY</t>
  </si>
  <si>
    <t>Shall the Greendale School District, Milwaukee County, Wisconsin be authorized to exceed the revenue limit specified in Section 121.91, Wisconsin Statutes, by $2,500,000 per year for five years, beginning with the 2024-2025 school year and ending with the 2028-2029 school year, for non-recurring purposes consisting of operational and maintenance expenses?</t>
  </si>
  <si>
    <t>South Milwaukee School District Exceed Revenue Limit Referendum</t>
  </si>
  <si>
    <t>Shall the South Milwaukee School District, Milwaukee County, Wisconsin be authorized to exceed the revenue limit specified in Section 121.91, Wisconsin Statutes, on a non-recurring basis, by $2,000,000 per year for five years, beginning with the 2024-2025 school year and ending with the 2028-2029 school year, for operational and maintenance expenses, including for safety, educational programming, technology and staff retention?</t>
  </si>
  <si>
    <t>Washington-Caldwell School District Exceed Revenue Referendum</t>
  </si>
  <si>
    <t>RACINE COUNTY</t>
  </si>
  <si>
    <t>Shall the Washington-Caldwell School District, Racine and Waukesha Counties, Wisconsin be authorized to exceed the revenue limit specified in Section 121.91, Wisconsin Statutes, by $450,000 per year for four years, beginning with the 2024-2025 school year and ending with the 2027-2028 school year, for non-recurring purposes consisting of operational and maintenance expenses?</t>
  </si>
  <si>
    <t>New Richmond School District General Obligation Bonds Referendum</t>
  </si>
  <si>
    <t>Question:  Shall the School District of New Richmond, St. Croix County, Wisconsin be authorized to issue pursuant to Chapter 67 of the Wisconsin Statutes, general obligation bonds in an amount not to exceed $113,700,000 for the public purpose of paying the cost of a school building and facility improvement project consisting of:  construction of additions and renovations at Starr and Paperjack Elementary Schools and the Middle School; district-wide safety and capacity, building infrastructure and site improvements; and acquisition of associated furnishings, fixtures and equipment?</t>
  </si>
  <si>
    <t>Waterford Graded J1 School District Exceed Revenue Referendum</t>
  </si>
  <si>
    <t>Shall the Waterford Graded School District Joint No. 1, Racine County, Wisconsin be authorized to exceed the revenue limit specified in Section 121.91, Wisconsin Statutes, by $400,000 per year for five years, beginning in the 2024-2025 school year and ending with the 2028-2029 school year, for non-recurring purposes consisting of operational and maintenance expenses?</t>
  </si>
  <si>
    <t>Prescott School District Exceed Revenue Limit Referendum</t>
  </si>
  <si>
    <t>"Shall the School District of Prescott, Pierce County, Wisconsin be authorized to exceed the revenue limit specified in Section 121.91, Wisconsin Statutes, by $1,200,000 beginning with the 2024-2025 school year, for recurring purposes consisting of ongoing district operational costs?"</t>
  </si>
  <si>
    <t>Fort Atkinson School District Exceed Revenue Cap Referendum</t>
  </si>
  <si>
    <t>Shall the School Board of the School District of Fort Atkinson be authorized to exceed the revenue limit under Section 121.91 of the Wisconsin Statutes beginning with the 2024-25 school year by an amount not to exceed $6,500,000 each year on a non-recurring basis for a period of three years through the 2026-27 school year for the purpose of paying District operating costs as provided in the foregoing resolution?</t>
  </si>
  <si>
    <t>Sparta Area School District Exceed Revenue Limit Referendum</t>
  </si>
  <si>
    <t>MONROE COUNTY</t>
  </si>
  <si>
    <t>Shall the Sparta Area School District, Monroe and Jackson Counties, Wisconsin be authorized to exceed the revenue limit specified in Section 121.91, Wisconsin Statutes, by $750,000 per year for two years, beginning with the 2024-2025 school year and ending with the 2025-2026 school year, for non-recurring purposes consisting of operational expenses, including for maintenance, safety, security, technology, staff compensation and benefits?</t>
  </si>
  <si>
    <t>Johnson Creek School District Exceed Revenue Limit Referendum</t>
  </si>
  <si>
    <t>Shall the School District of Johnson Creek, Jefferson County, Wisconsin be authorized to exceed the revenue limit specified in Section 121.91, Wisconsin Statutes, by $3,000,000 beginning with the 2024-2025 school year, for recurring purposes to maintain ongoing operational expenses, technology, safety, and educational programming?</t>
  </si>
  <si>
    <t>Valders Area School District Exceed Revenue Limit Referendum</t>
  </si>
  <si>
    <t>MANITOWOC COUNTY</t>
  </si>
  <si>
    <t>Shall the School Board of the Valders Area School District be authorized to exceed the revenue limit under Section 121.91 of the Wisconsin Statutes beginning with the 2024-25 school year through the 2026-27 school year on a non-recurring basis by an amount of $1,300,000 each year for the purpose of paying District operating expenses including funds for a school resource officer, a math interventionist, an English language coordinator and to maintain and improve staff, improve and upgrade district technology and to explore opportunities to support student behavior needs as provided in the foregoing resolution?</t>
  </si>
  <si>
    <t>De Pere School District Exceed Revenue Limits Referendum</t>
  </si>
  <si>
    <t>BROWN COUNTY</t>
  </si>
  <si>
    <t xml:space="preserve">Question:  Shall the Unified School District of De Pere, Brown County, Wisconsin be authorized to exceed the revenue limit specified in Section 121.91, Wisconsin Statutes, by $4,750,000 per year for five years, beginning with the 2024-2025 school year and ending with the 2028-2029 school year, for non-recurring purposes consisting of operational and maintenance expenses? </t>
  </si>
  <si>
    <t>School District of Beloit Exceed Revenue Limit Referendum</t>
  </si>
  <si>
    <t>ROCK COUNTY</t>
  </si>
  <si>
    <t>Question:  Shall the School District of Beloit, Rock County, Wisconsin be authorized to exceed the revenue limit specified in Section 121.91, Wisconsin Statutes, by $9,000,000 per year for each of the 2024-2025, 2025-2026 and 2026-2027 school years, for non-recurring purposes, consisting of operational and maintenance expenses including:  Staff compensation and benefits, to maintain district facilities, to maintain current course offerings, programming and class sizes, and for instructional resources and special education?</t>
  </si>
  <si>
    <t>School District of Edgerton Exceed Revenue Limit Referendum</t>
  </si>
  <si>
    <t>Question:  Shall the School District of Edgerton, Rock, Dane and Jefferson Counties, Wisconsin be authorized to exceed the revenue limit specified in Section 121.91, Wisconsin Statutes, by $3,500,000 beginning with the 2024-2025 school year, for recurring purposes consisting of operational and maintenance expenses?</t>
  </si>
  <si>
    <t>Evansville Community School District Exceed Revenue Limit Referendum</t>
  </si>
  <si>
    <t>Question:  Shall the Evansville Community School District, Rock, Green and Dane Counties, Wisconsin be authorized to exceed the revenue limit specified in Section 121.91, Wisconsin Statutes, by $2,700,000 for the 2024-2025 school year, by $3,900,000 for the 2025-2026 school year, by $4,600,000 for the 2026-2027 school year, by $5,200,000 for the 2027-2028 school year, and by $5,900,000 for the 2028-2029 school year, for non-recurring purposes consisting of operational and maintenance expenses, including to maintain current class sizes, to provide student resources, to maintain educational programming, salaries, and benefits, and to address facility maintenance?</t>
  </si>
  <si>
    <t>Parkview School District Exceed Revenue Limit Referendum</t>
  </si>
  <si>
    <t>Question:  Shall the Parkview School District, Rock County, Wisconsin be authorized to exceed the revenue limit specified in Section 121.91, Wisconsin Statutes, by $2,294,125 beginning with the 2024-2025 school year, for recurring purposes consisting of operational and maintenance expenses, including for technology, educational programming, curriculum, salaries and benefits?</t>
  </si>
  <si>
    <t>Birchwood School District Exceed Revenue Limit Referendum</t>
  </si>
  <si>
    <t>WASHBURN COUNTY</t>
  </si>
  <si>
    <t>Shall the School District of Birchwood be authorized to exceed the revenue limit specified in Section 121.91(2m), Wisconsin Statutes, by $2,600,000 in the 2025-2026 school year, and thereafter for recurring purposes for the paying of the ongoing operational expenses of the school district.</t>
  </si>
  <si>
    <t>edm_contest:lMiqmJgCPf4lu0PzmOvLPcC0T/1nrgqklhPFJY4sHkhJaE7aJ1OnzNOVOhxF42hSWxG0mGLjzqgo/3qug5n+pg==:edm_contestid=%28Do%20Not%20Modify%29%20Contest&amp;checksumLogicalName=%28Do%20Not%20Modify%29%20Row%20Checksum&amp;modifiedon=%28Do%20Not%20Modify%29%20Modified%20On&amp;edm_ballotposition=Ballot%20Position&amp;edm_name=Name&amp;edm_officepositionid=Office%20Position&amp;edm_jurisdictionid=Jurisdiction&amp;edm_numberofseats=Number%20of%20Seats&amp;edm_question=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</si>
</sst>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1"/>
      <name val="Aptos Narrow"/>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49" fontId="0" fillId="0" borderId="0" xfId="0" applyNumberFormat="1"/>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vertical="center"/>
    </xf>
  </cellXfs>
  <cellStyles count="1">
    <cellStyle name="Normal" xfId="0" builtinId="0"/>
  </cellStyles>
  <dxfs count="3">
    <dxf>
      <alignment horizontal="left" vertical="center" textRotation="0" wrapText="0" indent="0" justifyLastLine="0" shrinkToFit="0" readingOrder="0"/>
    </dxf>
    <dxf>
      <alignment horizontal="general" vertical="bottom" textRotation="0" wrapText="1" indent="0" justifyLastLine="0" shrinkToFit="0" readingOrder="0"/>
    </dxf>
    <dxf>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55" totalsRowShown="0">
  <autoFilter ref="A1:C155" xr:uid="{00000000-0009-0000-0100-000001000000}"/>
  <tableColumns count="3">
    <tableColumn id="5" xr3:uid="{00000000-0010-0000-0000-000005000000}" name="Name" dataDxfId="2"/>
    <tableColumn id="7" xr3:uid="{00000000-0010-0000-0000-000007000000}" name="Jurisdiction" dataDxfId="0"/>
    <tableColumn id="9" xr3:uid="{00000000-0010-0000-0000-000009000000}" name="Questio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C155"/>
  <sheetViews>
    <sheetView tabSelected="1" workbookViewId="0">
      <selection activeCell="C30" sqref="C30"/>
    </sheetView>
  </sheetViews>
  <sheetFormatPr defaultRowHeight="15"/>
  <cols>
    <col min="1" max="1" width="89.7109375" style="1" bestFit="1" customWidth="1"/>
    <col min="2" max="2" width="48.7109375" style="1" bestFit="1" customWidth="1"/>
    <col min="3" max="3" width="127.85546875" style="3" customWidth="1"/>
  </cols>
  <sheetData>
    <row r="1" spans="1:3">
      <c r="A1" t="s">
        <v>0</v>
      </c>
      <c r="B1" t="s">
        <v>1</v>
      </c>
      <c r="C1" s="2" t="s">
        <v>2</v>
      </c>
    </row>
    <row r="2" spans="1:3" ht="45">
      <c r="A2" s="4" t="s">
        <v>3</v>
      </c>
      <c r="B2" s="4" t="s">
        <v>4</v>
      </c>
      <c r="C2" s="3" t="s">
        <v>5</v>
      </c>
    </row>
    <row r="3" spans="1:3" ht="30">
      <c r="A3" s="4" t="s">
        <v>6</v>
      </c>
      <c r="B3" s="4" t="s">
        <v>4</v>
      </c>
      <c r="C3" s="3" t="s">
        <v>7</v>
      </c>
    </row>
    <row r="4" spans="1:3" ht="75">
      <c r="A4" s="4" t="s">
        <v>8</v>
      </c>
      <c r="B4" s="4" t="s">
        <v>9</v>
      </c>
      <c r="C4" s="3" t="s">
        <v>10</v>
      </c>
    </row>
    <row r="5" spans="1:3" ht="60">
      <c r="A5" s="4" t="s">
        <v>11</v>
      </c>
      <c r="B5" s="4" t="s">
        <v>12</v>
      </c>
      <c r="C5" s="3" t="s">
        <v>13</v>
      </c>
    </row>
    <row r="6" spans="1:3" ht="120">
      <c r="A6" s="4" t="s">
        <v>14</v>
      </c>
      <c r="B6" s="4" t="s">
        <v>15</v>
      </c>
      <c r="C6" s="3" t="s">
        <v>16</v>
      </c>
    </row>
    <row r="7" spans="1:3">
      <c r="A7" s="4" t="s">
        <v>17</v>
      </c>
      <c r="B7" s="4" t="s">
        <v>18</v>
      </c>
      <c r="C7" s="3" t="s">
        <v>19</v>
      </c>
    </row>
    <row r="8" spans="1:3" ht="30">
      <c r="A8" s="4" t="s">
        <v>20</v>
      </c>
      <c r="B8" s="4" t="s">
        <v>21</v>
      </c>
      <c r="C8" s="3" t="s">
        <v>22</v>
      </c>
    </row>
    <row r="9" spans="1:3" ht="105">
      <c r="A9" s="4" t="s">
        <v>23</v>
      </c>
      <c r="B9" s="4" t="s">
        <v>24</v>
      </c>
      <c r="C9" s="3" t="s">
        <v>25</v>
      </c>
    </row>
    <row r="10" spans="1:3" ht="60">
      <c r="A10" s="4" t="s">
        <v>26</v>
      </c>
      <c r="B10" s="4" t="s">
        <v>27</v>
      </c>
      <c r="C10" s="3" t="s">
        <v>28</v>
      </c>
    </row>
    <row r="11" spans="1:3">
      <c r="A11" s="4" t="s">
        <v>29</v>
      </c>
      <c r="B11" s="4" t="s">
        <v>30</v>
      </c>
      <c r="C11" s="3" t="s">
        <v>31</v>
      </c>
    </row>
    <row r="12" spans="1:3">
      <c r="A12" s="4" t="s">
        <v>32</v>
      </c>
      <c r="B12" s="4" t="s">
        <v>33</v>
      </c>
      <c r="C12" s="3" t="s">
        <v>34</v>
      </c>
    </row>
    <row r="13" spans="1:3" ht="135">
      <c r="A13" s="4" t="s">
        <v>35</v>
      </c>
      <c r="B13" s="4" t="s">
        <v>36</v>
      </c>
      <c r="C13" s="3" t="s">
        <v>37</v>
      </c>
    </row>
    <row r="14" spans="1:3" ht="75">
      <c r="A14" s="4" t="s">
        <v>38</v>
      </c>
      <c r="B14" s="4" t="s">
        <v>39</v>
      </c>
      <c r="C14" s="3" t="s">
        <v>40</v>
      </c>
    </row>
    <row r="15" spans="1:3" ht="75">
      <c r="A15" s="4" t="s">
        <v>41</v>
      </c>
      <c r="B15" s="4" t="s">
        <v>42</v>
      </c>
      <c r="C15" s="3" t="s">
        <v>43</v>
      </c>
    </row>
    <row r="16" spans="1:3" ht="75">
      <c r="A16" s="4" t="s">
        <v>44</v>
      </c>
      <c r="B16" s="4" t="s">
        <v>45</v>
      </c>
      <c r="C16" s="3" t="s">
        <v>46</v>
      </c>
    </row>
    <row r="17" spans="1:3">
      <c r="A17" s="4" t="s">
        <v>47</v>
      </c>
      <c r="B17" s="4" t="s">
        <v>48</v>
      </c>
      <c r="C17" s="3" t="s">
        <v>49</v>
      </c>
    </row>
    <row r="18" spans="1:3" ht="30">
      <c r="A18" s="4" t="s">
        <v>50</v>
      </c>
      <c r="B18" s="4" t="s">
        <v>51</v>
      </c>
      <c r="C18" s="3" t="s">
        <v>52</v>
      </c>
    </row>
    <row r="19" spans="1:3" ht="30">
      <c r="A19" s="4" t="s">
        <v>53</v>
      </c>
      <c r="B19" s="4" t="s">
        <v>54</v>
      </c>
      <c r="C19" s="3" t="s">
        <v>55</v>
      </c>
    </row>
    <row r="20" spans="1:3">
      <c r="A20" s="4" t="s">
        <v>56</v>
      </c>
      <c r="B20" s="4" t="s">
        <v>57</v>
      </c>
      <c r="C20" s="3" t="s">
        <v>58</v>
      </c>
    </row>
    <row r="21" spans="1:3" ht="30">
      <c r="A21" s="4" t="s">
        <v>59</v>
      </c>
      <c r="B21" s="4" t="s">
        <v>60</v>
      </c>
      <c r="C21" s="3" t="s">
        <v>61</v>
      </c>
    </row>
    <row r="22" spans="1:3">
      <c r="A22" s="4" t="s">
        <v>62</v>
      </c>
      <c r="B22" s="4" t="s">
        <v>63</v>
      </c>
      <c r="C22" s="3" t="s">
        <v>64</v>
      </c>
    </row>
    <row r="23" spans="1:3">
      <c r="A23" s="4" t="s">
        <v>65</v>
      </c>
      <c r="B23" s="4" t="s">
        <v>66</v>
      </c>
      <c r="C23" s="3" t="s">
        <v>67</v>
      </c>
    </row>
    <row r="24" spans="1:3">
      <c r="A24" s="4" t="s">
        <v>68</v>
      </c>
      <c r="B24" s="4" t="s">
        <v>69</v>
      </c>
      <c r="C24" s="3" t="s">
        <v>70</v>
      </c>
    </row>
    <row r="25" spans="1:3" ht="60">
      <c r="A25" s="4" t="s">
        <v>71</v>
      </c>
      <c r="B25" s="4" t="s">
        <v>72</v>
      </c>
      <c r="C25" s="3" t="s">
        <v>73</v>
      </c>
    </row>
    <row r="26" spans="1:3">
      <c r="A26" s="4" t="s">
        <v>74</v>
      </c>
      <c r="B26" s="4" t="s">
        <v>75</v>
      </c>
      <c r="C26" s="3" t="s">
        <v>76</v>
      </c>
    </row>
    <row r="27" spans="1:3">
      <c r="A27" s="4" t="s">
        <v>77</v>
      </c>
      <c r="B27" s="4" t="s">
        <v>78</v>
      </c>
      <c r="C27" s="3" t="s">
        <v>79</v>
      </c>
    </row>
    <row r="28" spans="1:3">
      <c r="A28" s="4" t="s">
        <v>80</v>
      </c>
      <c r="B28" s="4" t="s">
        <v>81</v>
      </c>
      <c r="C28" s="3" t="s">
        <v>82</v>
      </c>
    </row>
    <row r="29" spans="1:3">
      <c r="A29" s="4" t="s">
        <v>83</v>
      </c>
      <c r="B29" s="4" t="s">
        <v>84</v>
      </c>
      <c r="C29" s="3" t="s">
        <v>85</v>
      </c>
    </row>
    <row r="30" spans="1:3" ht="75">
      <c r="A30" s="4" t="s">
        <v>86</v>
      </c>
      <c r="B30" s="4" t="s">
        <v>87</v>
      </c>
      <c r="C30" s="3" t="s">
        <v>88</v>
      </c>
    </row>
    <row r="31" spans="1:3" ht="60">
      <c r="A31" s="4" t="s">
        <v>89</v>
      </c>
      <c r="B31" s="4" t="s">
        <v>90</v>
      </c>
      <c r="C31" s="3" t="s">
        <v>91</v>
      </c>
    </row>
    <row r="32" spans="1:3" ht="90">
      <c r="A32" s="4" t="s">
        <v>92</v>
      </c>
      <c r="B32" s="4" t="s">
        <v>93</v>
      </c>
      <c r="C32" s="3" t="s">
        <v>94</v>
      </c>
    </row>
    <row r="33" spans="1:3" ht="75">
      <c r="A33" s="4" t="s">
        <v>95</v>
      </c>
      <c r="B33" s="4" t="s">
        <v>96</v>
      </c>
      <c r="C33" s="3" t="s">
        <v>97</v>
      </c>
    </row>
    <row r="34" spans="1:3" ht="75">
      <c r="A34" s="4" t="s">
        <v>92</v>
      </c>
      <c r="B34" s="4" t="s">
        <v>98</v>
      </c>
      <c r="C34" s="3" t="s">
        <v>99</v>
      </c>
    </row>
    <row r="35" spans="1:3" ht="75">
      <c r="A35" s="4" t="s">
        <v>100</v>
      </c>
      <c r="B35" s="4" t="s">
        <v>101</v>
      </c>
      <c r="C35" s="3" t="s">
        <v>102</v>
      </c>
    </row>
    <row r="36" spans="1:3" ht="45">
      <c r="A36" s="4" t="s">
        <v>103</v>
      </c>
      <c r="B36" s="4" t="s">
        <v>104</v>
      </c>
      <c r="C36" s="3" t="s">
        <v>105</v>
      </c>
    </row>
    <row r="37" spans="1:3">
      <c r="A37" s="4" t="s">
        <v>106</v>
      </c>
      <c r="B37" s="4" t="s">
        <v>107</v>
      </c>
      <c r="C37" s="3" t="s">
        <v>108</v>
      </c>
    </row>
    <row r="38" spans="1:3" ht="60">
      <c r="A38" s="4" t="s">
        <v>109</v>
      </c>
      <c r="B38" s="4" t="s">
        <v>110</v>
      </c>
      <c r="C38" s="3" t="s">
        <v>111</v>
      </c>
    </row>
    <row r="39" spans="1:3">
      <c r="A39" s="4" t="s">
        <v>112</v>
      </c>
      <c r="B39" s="4" t="s">
        <v>113</v>
      </c>
      <c r="C39" s="3" t="s">
        <v>114</v>
      </c>
    </row>
    <row r="40" spans="1:3">
      <c r="A40" s="4" t="s">
        <v>115</v>
      </c>
      <c r="B40" s="4" t="s">
        <v>116</v>
      </c>
      <c r="C40" s="3" t="s">
        <v>117</v>
      </c>
    </row>
    <row r="41" spans="1:3">
      <c r="A41" s="4" t="s">
        <v>118</v>
      </c>
      <c r="B41" s="4" t="s">
        <v>63</v>
      </c>
      <c r="C41" s="3" t="s">
        <v>119</v>
      </c>
    </row>
    <row r="42" spans="1:3">
      <c r="A42" s="4" t="s">
        <v>120</v>
      </c>
      <c r="B42" s="4" t="s">
        <v>69</v>
      </c>
      <c r="C42" s="3" t="s">
        <v>121</v>
      </c>
    </row>
    <row r="43" spans="1:3" ht="30">
      <c r="A43" s="4" t="s">
        <v>122</v>
      </c>
      <c r="B43" s="4" t="s">
        <v>123</v>
      </c>
      <c r="C43" s="3" t="s">
        <v>124</v>
      </c>
    </row>
    <row r="44" spans="1:3" ht="60">
      <c r="A44" s="4" t="s">
        <v>125</v>
      </c>
      <c r="B44" s="4" t="s">
        <v>126</v>
      </c>
      <c r="C44" s="3" t="s">
        <v>127</v>
      </c>
    </row>
    <row r="45" spans="1:3" ht="30">
      <c r="A45" s="4" t="s">
        <v>128</v>
      </c>
      <c r="B45" s="4" t="s">
        <v>129</v>
      </c>
      <c r="C45" s="3" t="s">
        <v>130</v>
      </c>
    </row>
    <row r="46" spans="1:3" ht="45">
      <c r="A46" s="4" t="s">
        <v>131</v>
      </c>
      <c r="B46" s="4" t="s">
        <v>104</v>
      </c>
      <c r="C46" s="3" t="s">
        <v>132</v>
      </c>
    </row>
    <row r="47" spans="1:3">
      <c r="A47" s="4" t="s">
        <v>133</v>
      </c>
      <c r="B47" s="4" t="s">
        <v>107</v>
      </c>
      <c r="C47" s="3" t="s">
        <v>134</v>
      </c>
    </row>
    <row r="48" spans="1:3" ht="45">
      <c r="A48" s="4" t="s">
        <v>135</v>
      </c>
      <c r="B48" s="4" t="s">
        <v>110</v>
      </c>
      <c r="C48" s="3" t="s">
        <v>136</v>
      </c>
    </row>
    <row r="49" spans="1:3">
      <c r="A49" s="4" t="s">
        <v>137</v>
      </c>
      <c r="B49" s="4" t="s">
        <v>113</v>
      </c>
      <c r="C49" s="3" t="s">
        <v>138</v>
      </c>
    </row>
    <row r="50" spans="1:3">
      <c r="A50" s="4" t="s">
        <v>139</v>
      </c>
      <c r="B50" s="4" t="s">
        <v>116</v>
      </c>
      <c r="C50" s="3" t="s">
        <v>140</v>
      </c>
    </row>
    <row r="51" spans="1:3">
      <c r="A51" s="4" t="s">
        <v>141</v>
      </c>
      <c r="B51" s="4" t="s">
        <v>142</v>
      </c>
      <c r="C51" s="3" t="s">
        <v>143</v>
      </c>
    </row>
    <row r="52" spans="1:3" ht="30">
      <c r="A52" s="4" t="s">
        <v>144</v>
      </c>
      <c r="B52" s="4" t="s">
        <v>145</v>
      </c>
      <c r="C52" s="3" t="s">
        <v>146</v>
      </c>
    </row>
    <row r="53" spans="1:3">
      <c r="A53" s="4" t="s">
        <v>147</v>
      </c>
      <c r="B53" s="4" t="s">
        <v>148</v>
      </c>
      <c r="C53" s="3" t="s">
        <v>149</v>
      </c>
    </row>
    <row r="54" spans="1:3">
      <c r="A54" s="4" t="s">
        <v>150</v>
      </c>
      <c r="B54" s="4" t="s">
        <v>104</v>
      </c>
      <c r="C54" s="3" t="s">
        <v>151</v>
      </c>
    </row>
    <row r="55" spans="1:3">
      <c r="A55" s="4" t="s">
        <v>152</v>
      </c>
      <c r="B55" s="4" t="s">
        <v>153</v>
      </c>
      <c r="C55" s="3" t="s">
        <v>154</v>
      </c>
    </row>
    <row r="56" spans="1:3" ht="60">
      <c r="A56" s="4" t="s">
        <v>155</v>
      </c>
      <c r="B56" s="4" t="s">
        <v>156</v>
      </c>
      <c r="C56" s="3" t="s">
        <v>157</v>
      </c>
    </row>
    <row r="57" spans="1:3" ht="45">
      <c r="A57" s="4" t="s">
        <v>158</v>
      </c>
      <c r="B57" s="4" t="s">
        <v>159</v>
      </c>
      <c r="C57" s="3" t="s">
        <v>160</v>
      </c>
    </row>
    <row r="58" spans="1:3">
      <c r="A58" s="4" t="s">
        <v>161</v>
      </c>
      <c r="B58" s="4" t="s">
        <v>162</v>
      </c>
      <c r="C58" s="3" t="s">
        <v>163</v>
      </c>
    </row>
    <row r="59" spans="1:3" ht="45">
      <c r="A59" s="4" t="s">
        <v>164</v>
      </c>
      <c r="B59" s="4" t="s">
        <v>165</v>
      </c>
      <c r="C59" s="3" t="s">
        <v>166</v>
      </c>
    </row>
    <row r="60" spans="1:3" ht="45">
      <c r="A60" s="4" t="s">
        <v>167</v>
      </c>
      <c r="B60" s="4" t="s">
        <v>168</v>
      </c>
      <c r="C60" s="3" t="s">
        <v>169</v>
      </c>
    </row>
    <row r="61" spans="1:3">
      <c r="A61" s="4" t="s">
        <v>170</v>
      </c>
      <c r="B61" s="4" t="s">
        <v>171</v>
      </c>
      <c r="C61" s="3" t="s">
        <v>172</v>
      </c>
    </row>
    <row r="62" spans="1:3" ht="30">
      <c r="A62" s="4" t="s">
        <v>173</v>
      </c>
      <c r="B62" s="4" t="s">
        <v>174</v>
      </c>
      <c r="C62" s="3" t="s">
        <v>175</v>
      </c>
    </row>
    <row r="63" spans="1:3" ht="60">
      <c r="A63" s="4" t="s">
        <v>176</v>
      </c>
      <c r="B63" s="4" t="s">
        <v>177</v>
      </c>
      <c r="C63" s="3" t="s">
        <v>178</v>
      </c>
    </row>
    <row r="64" spans="1:3" ht="60">
      <c r="A64" s="4" t="s">
        <v>179</v>
      </c>
      <c r="B64" s="4" t="s">
        <v>180</v>
      </c>
      <c r="C64" s="3" t="s">
        <v>181</v>
      </c>
    </row>
    <row r="65" spans="1:3" ht="45">
      <c r="A65" s="4" t="s">
        <v>182</v>
      </c>
      <c r="B65" s="4" t="s">
        <v>183</v>
      </c>
      <c r="C65" s="3" t="s">
        <v>184</v>
      </c>
    </row>
    <row r="66" spans="1:3" ht="90">
      <c r="A66" s="4" t="s">
        <v>185</v>
      </c>
      <c r="B66" s="4" t="s">
        <v>9</v>
      </c>
      <c r="C66" s="3" t="s">
        <v>186</v>
      </c>
    </row>
    <row r="67" spans="1:3" ht="90">
      <c r="A67" s="4" t="s">
        <v>187</v>
      </c>
      <c r="B67" s="4" t="s">
        <v>188</v>
      </c>
      <c r="C67" s="3" t="s">
        <v>189</v>
      </c>
    </row>
    <row r="68" spans="1:3" ht="75">
      <c r="A68" s="4" t="s">
        <v>190</v>
      </c>
      <c r="B68" s="4" t="s">
        <v>191</v>
      </c>
      <c r="C68" s="3" t="s">
        <v>192</v>
      </c>
    </row>
    <row r="69" spans="1:3" ht="75">
      <c r="A69" s="4" t="s">
        <v>193</v>
      </c>
      <c r="B69" s="4" t="s">
        <v>194</v>
      </c>
      <c r="C69" s="3" t="s">
        <v>195</v>
      </c>
    </row>
    <row r="70" spans="1:3" ht="60">
      <c r="A70" s="4" t="s">
        <v>196</v>
      </c>
      <c r="B70" s="4" t="s">
        <v>197</v>
      </c>
      <c r="C70" s="3" t="s">
        <v>198</v>
      </c>
    </row>
    <row r="71" spans="1:3" ht="75">
      <c r="A71" s="4" t="s">
        <v>199</v>
      </c>
      <c r="B71" s="4" t="s">
        <v>200</v>
      </c>
      <c r="C71" s="3" t="s">
        <v>201</v>
      </c>
    </row>
    <row r="72" spans="1:3" ht="45">
      <c r="A72" s="4" t="s">
        <v>202</v>
      </c>
      <c r="B72" s="4" t="s">
        <v>200</v>
      </c>
      <c r="C72" s="3" t="s">
        <v>203</v>
      </c>
    </row>
    <row r="73" spans="1:3" ht="45">
      <c r="A73" s="4" t="s">
        <v>204</v>
      </c>
      <c r="B73" s="4" t="s">
        <v>205</v>
      </c>
      <c r="C73" s="3" t="s">
        <v>206</v>
      </c>
    </row>
    <row r="74" spans="1:3" ht="45">
      <c r="A74" s="4" t="s">
        <v>207</v>
      </c>
      <c r="B74" s="4" t="s">
        <v>208</v>
      </c>
      <c r="C74" s="3" t="s">
        <v>209</v>
      </c>
    </row>
    <row r="75" spans="1:3" ht="45">
      <c r="A75" s="4" t="s">
        <v>210</v>
      </c>
      <c r="B75" s="4" t="s">
        <v>211</v>
      </c>
      <c r="C75" s="3" t="s">
        <v>212</v>
      </c>
    </row>
    <row r="76" spans="1:3" ht="90">
      <c r="A76" s="4" t="s">
        <v>213</v>
      </c>
      <c r="B76" s="4" t="s">
        <v>214</v>
      </c>
      <c r="C76" s="3" t="s">
        <v>215</v>
      </c>
    </row>
    <row r="77" spans="1:3" ht="75">
      <c r="A77" s="4" t="s">
        <v>216</v>
      </c>
      <c r="B77" s="4" t="s">
        <v>217</v>
      </c>
      <c r="C77" s="3" t="s">
        <v>218</v>
      </c>
    </row>
    <row r="78" spans="1:3" ht="60">
      <c r="A78" s="4" t="s">
        <v>219</v>
      </c>
      <c r="B78" s="4" t="s">
        <v>220</v>
      </c>
      <c r="C78" s="3" t="s">
        <v>221</v>
      </c>
    </row>
    <row r="79" spans="1:3" ht="90">
      <c r="A79" s="4" t="s">
        <v>222</v>
      </c>
      <c r="B79" s="4" t="s">
        <v>223</v>
      </c>
      <c r="C79" s="3" t="s">
        <v>224</v>
      </c>
    </row>
    <row r="80" spans="1:3" ht="45">
      <c r="A80" s="4" t="s">
        <v>225</v>
      </c>
      <c r="B80" s="4" t="s">
        <v>226</v>
      </c>
      <c r="C80" s="3" t="s">
        <v>227</v>
      </c>
    </row>
    <row r="81" spans="1:3" ht="60">
      <c r="A81" s="4" t="s">
        <v>228</v>
      </c>
      <c r="B81" s="4" t="s">
        <v>229</v>
      </c>
      <c r="C81" s="3" t="s">
        <v>230</v>
      </c>
    </row>
    <row r="82" spans="1:3" ht="120">
      <c r="A82" s="4" t="s">
        <v>231</v>
      </c>
      <c r="B82" s="4" t="s">
        <v>232</v>
      </c>
      <c r="C82" s="3" t="s">
        <v>233</v>
      </c>
    </row>
    <row r="83" spans="1:3" ht="75">
      <c r="A83" s="4" t="s">
        <v>234</v>
      </c>
      <c r="B83" s="4" t="s">
        <v>235</v>
      </c>
      <c r="C83" s="3" t="s">
        <v>236</v>
      </c>
    </row>
    <row r="84" spans="1:3" ht="90">
      <c r="A84" s="4" t="s">
        <v>237</v>
      </c>
      <c r="B84" s="4" t="s">
        <v>238</v>
      </c>
      <c r="C84" s="3" t="s">
        <v>239</v>
      </c>
    </row>
    <row r="85" spans="1:3" ht="75">
      <c r="A85" s="4" t="s">
        <v>240</v>
      </c>
      <c r="B85" s="4" t="s">
        <v>9</v>
      </c>
      <c r="C85" s="3" t="s">
        <v>241</v>
      </c>
    </row>
    <row r="86" spans="1:3" ht="45">
      <c r="A86" s="4" t="s">
        <v>242</v>
      </c>
      <c r="B86" s="4" t="s">
        <v>243</v>
      </c>
      <c r="C86" s="3" t="s">
        <v>244</v>
      </c>
    </row>
    <row r="87" spans="1:3" ht="75">
      <c r="A87" s="4" t="s">
        <v>245</v>
      </c>
      <c r="B87" s="4" t="s">
        <v>246</v>
      </c>
      <c r="C87" s="3" t="s">
        <v>247</v>
      </c>
    </row>
    <row r="88" spans="1:3" ht="60">
      <c r="A88" s="4" t="s">
        <v>248</v>
      </c>
      <c r="B88" s="4" t="s">
        <v>188</v>
      </c>
      <c r="C88" s="3" t="s">
        <v>249</v>
      </c>
    </row>
    <row r="89" spans="1:3" ht="45">
      <c r="A89" s="4" t="s">
        <v>250</v>
      </c>
      <c r="B89" s="4" t="s">
        <v>211</v>
      </c>
      <c r="C89" s="3" t="s">
        <v>251</v>
      </c>
    </row>
    <row r="90" spans="1:3" ht="45">
      <c r="A90" s="4" t="s">
        <v>252</v>
      </c>
      <c r="B90" s="4" t="s">
        <v>197</v>
      </c>
      <c r="C90" s="3" t="s">
        <v>253</v>
      </c>
    </row>
    <row r="91" spans="1:3" ht="60">
      <c r="A91" s="4" t="s">
        <v>254</v>
      </c>
      <c r="B91" s="4" t="s">
        <v>255</v>
      </c>
      <c r="C91" s="3" t="s">
        <v>256</v>
      </c>
    </row>
    <row r="92" spans="1:3" ht="75">
      <c r="A92" s="4" t="s">
        <v>257</v>
      </c>
      <c r="B92" s="4" t="s">
        <v>205</v>
      </c>
      <c r="C92" s="3" t="s">
        <v>258</v>
      </c>
    </row>
    <row r="93" spans="1:3" ht="75">
      <c r="A93" s="4" t="s">
        <v>259</v>
      </c>
      <c r="B93" s="4" t="s">
        <v>214</v>
      </c>
      <c r="C93" s="3" t="s">
        <v>260</v>
      </c>
    </row>
    <row r="94" spans="1:3" ht="90">
      <c r="A94" s="4" t="s">
        <v>261</v>
      </c>
      <c r="B94" s="4" t="s">
        <v>262</v>
      </c>
      <c r="C94" s="3" t="s">
        <v>263</v>
      </c>
    </row>
    <row r="95" spans="1:3" ht="45">
      <c r="A95" s="4" t="s">
        <v>264</v>
      </c>
      <c r="B95" s="4" t="s">
        <v>265</v>
      </c>
      <c r="C95" s="3" t="s">
        <v>266</v>
      </c>
    </row>
    <row r="96" spans="1:3" ht="60">
      <c r="A96" s="4" t="s">
        <v>267</v>
      </c>
      <c r="B96" s="4" t="s">
        <v>268</v>
      </c>
      <c r="C96" s="3" t="s">
        <v>269</v>
      </c>
    </row>
    <row r="97" spans="1:3" ht="75">
      <c r="A97" s="4" t="s">
        <v>270</v>
      </c>
      <c r="B97" s="4" t="s">
        <v>191</v>
      </c>
      <c r="C97" s="3" t="s">
        <v>271</v>
      </c>
    </row>
    <row r="98" spans="1:3" ht="60">
      <c r="A98" s="4" t="s">
        <v>272</v>
      </c>
      <c r="B98" s="4" t="s">
        <v>273</v>
      </c>
      <c r="C98" s="3" t="s">
        <v>274</v>
      </c>
    </row>
    <row r="99" spans="1:3" ht="75">
      <c r="A99" s="4" t="s">
        <v>275</v>
      </c>
      <c r="B99" s="4" t="s">
        <v>211</v>
      </c>
      <c r="C99" s="3" t="s">
        <v>276</v>
      </c>
    </row>
    <row r="100" spans="1:3" ht="60">
      <c r="A100" s="4" t="s">
        <v>277</v>
      </c>
      <c r="B100" s="4" t="s">
        <v>243</v>
      </c>
      <c r="C100" s="3" t="s">
        <v>278</v>
      </c>
    </row>
    <row r="101" spans="1:3" ht="60">
      <c r="A101" s="4" t="s">
        <v>279</v>
      </c>
      <c r="B101" s="4" t="s">
        <v>262</v>
      </c>
      <c r="C101" s="3" t="s">
        <v>280</v>
      </c>
    </row>
    <row r="102" spans="1:3" ht="60">
      <c r="A102" s="4" t="s">
        <v>281</v>
      </c>
      <c r="B102" s="4" t="s">
        <v>255</v>
      </c>
      <c r="C102" s="3" t="s">
        <v>282</v>
      </c>
    </row>
    <row r="103" spans="1:3" ht="60">
      <c r="A103" s="4" t="s">
        <v>283</v>
      </c>
      <c r="B103" s="4" t="s">
        <v>235</v>
      </c>
      <c r="C103" s="3" t="s">
        <v>284</v>
      </c>
    </row>
    <row r="104" spans="1:3" ht="105">
      <c r="A104" s="4" t="s">
        <v>285</v>
      </c>
      <c r="B104" s="4" t="s">
        <v>265</v>
      </c>
      <c r="C104" s="3" t="s">
        <v>286</v>
      </c>
    </row>
    <row r="105" spans="1:3" ht="75">
      <c r="A105" s="4" t="s">
        <v>287</v>
      </c>
      <c r="B105" s="4" t="s">
        <v>268</v>
      </c>
      <c r="C105" s="3" t="s">
        <v>288</v>
      </c>
    </row>
    <row r="106" spans="1:3" ht="105">
      <c r="A106" s="4" t="s">
        <v>289</v>
      </c>
      <c r="B106" s="4" t="s">
        <v>290</v>
      </c>
      <c r="C106" s="3" t="s">
        <v>291</v>
      </c>
    </row>
    <row r="107" spans="1:3" ht="90">
      <c r="A107" s="4" t="s">
        <v>292</v>
      </c>
      <c r="B107" s="4" t="s">
        <v>293</v>
      </c>
      <c r="C107" s="3" t="s">
        <v>294</v>
      </c>
    </row>
    <row r="108" spans="1:3" ht="90">
      <c r="A108" s="4" t="s">
        <v>295</v>
      </c>
      <c r="B108" s="4" t="s">
        <v>211</v>
      </c>
      <c r="C108" s="3" t="s">
        <v>296</v>
      </c>
    </row>
    <row r="109" spans="1:3" ht="45">
      <c r="A109" s="4" t="s">
        <v>297</v>
      </c>
      <c r="B109" s="4" t="s">
        <v>223</v>
      </c>
      <c r="C109" s="3" t="s">
        <v>298</v>
      </c>
    </row>
    <row r="110" spans="1:3" ht="90">
      <c r="A110" s="4" t="s">
        <v>299</v>
      </c>
      <c r="B110" s="4" t="s">
        <v>300</v>
      </c>
      <c r="C110" s="3" t="s">
        <v>301</v>
      </c>
    </row>
    <row r="111" spans="1:3" ht="45">
      <c r="A111" s="4" t="s">
        <v>302</v>
      </c>
      <c r="B111" s="4" t="s">
        <v>293</v>
      </c>
      <c r="C111" s="3" t="s">
        <v>303</v>
      </c>
    </row>
    <row r="112" spans="1:3" ht="45">
      <c r="A112" s="4" t="s">
        <v>304</v>
      </c>
      <c r="B112" s="4" t="s">
        <v>265</v>
      </c>
      <c r="C112" s="3" t="s">
        <v>305</v>
      </c>
    </row>
    <row r="113" spans="1:3" ht="75">
      <c r="A113" s="4" t="s">
        <v>306</v>
      </c>
      <c r="B113" s="4" t="s">
        <v>226</v>
      </c>
      <c r="C113" s="3" t="s">
        <v>307</v>
      </c>
    </row>
    <row r="114" spans="1:3" ht="60">
      <c r="A114" s="4" t="s">
        <v>308</v>
      </c>
      <c r="B114" s="4" t="s">
        <v>309</v>
      </c>
      <c r="C114" s="3" t="s">
        <v>310</v>
      </c>
    </row>
    <row r="115" spans="1:3" ht="45">
      <c r="A115" s="4" t="s">
        <v>311</v>
      </c>
      <c r="B115" s="4" t="s">
        <v>312</v>
      </c>
      <c r="C115" s="3" t="s">
        <v>313</v>
      </c>
    </row>
    <row r="116" spans="1:3" ht="60">
      <c r="A116" s="4" t="s">
        <v>314</v>
      </c>
      <c r="B116" s="4" t="s">
        <v>315</v>
      </c>
      <c r="C116" s="3" t="s">
        <v>316</v>
      </c>
    </row>
    <row r="117" spans="1:3" ht="90">
      <c r="A117" s="4" t="s">
        <v>317</v>
      </c>
      <c r="B117" s="4" t="s">
        <v>273</v>
      </c>
      <c r="C117" s="3" t="s">
        <v>318</v>
      </c>
    </row>
    <row r="118" spans="1:3" ht="75">
      <c r="A118" s="4" t="s">
        <v>319</v>
      </c>
      <c r="B118" s="4" t="s">
        <v>188</v>
      </c>
      <c r="C118" s="3" t="s">
        <v>320</v>
      </c>
    </row>
    <row r="119" spans="1:3" ht="75">
      <c r="A119" s="4" t="s">
        <v>321</v>
      </c>
      <c r="B119" s="4" t="s">
        <v>235</v>
      </c>
      <c r="C119" s="3" t="s">
        <v>322</v>
      </c>
    </row>
    <row r="120" spans="1:3" ht="90">
      <c r="A120" s="4" t="s">
        <v>323</v>
      </c>
      <c r="B120" s="4" t="s">
        <v>315</v>
      </c>
      <c r="C120" s="3" t="s">
        <v>324</v>
      </c>
    </row>
    <row r="121" spans="1:3" ht="75">
      <c r="A121" s="4" t="s">
        <v>325</v>
      </c>
      <c r="B121" s="4" t="s">
        <v>235</v>
      </c>
      <c r="C121" s="3" t="s">
        <v>326</v>
      </c>
    </row>
    <row r="122" spans="1:3" ht="90">
      <c r="A122" s="4" t="s">
        <v>327</v>
      </c>
      <c r="B122" s="4" t="s">
        <v>328</v>
      </c>
      <c r="C122" s="3" t="s">
        <v>329</v>
      </c>
    </row>
    <row r="123" spans="1:3" ht="90">
      <c r="A123" s="4" t="s">
        <v>330</v>
      </c>
      <c r="B123" s="4" t="s">
        <v>331</v>
      </c>
      <c r="C123" s="3" t="s">
        <v>332</v>
      </c>
    </row>
    <row r="124" spans="1:3" ht="45">
      <c r="A124" s="4" t="s">
        <v>333</v>
      </c>
      <c r="B124" s="4" t="s">
        <v>226</v>
      </c>
      <c r="C124" s="3" t="s">
        <v>334</v>
      </c>
    </row>
    <row r="125" spans="1:3" ht="45">
      <c r="A125" s="4" t="s">
        <v>335</v>
      </c>
      <c r="B125" s="4" t="s">
        <v>273</v>
      </c>
      <c r="C125" s="3" t="s">
        <v>336</v>
      </c>
    </row>
    <row r="126" spans="1:3" ht="45">
      <c r="A126" s="4" t="s">
        <v>337</v>
      </c>
      <c r="B126" s="4" t="s">
        <v>223</v>
      </c>
      <c r="C126" s="3" t="s">
        <v>338</v>
      </c>
    </row>
    <row r="127" spans="1:3" ht="60">
      <c r="A127" s="4" t="s">
        <v>339</v>
      </c>
      <c r="B127" s="4" t="s">
        <v>300</v>
      </c>
      <c r="C127" s="3" t="s">
        <v>340</v>
      </c>
    </row>
    <row r="128" spans="1:3" ht="60">
      <c r="A128" s="4" t="s">
        <v>341</v>
      </c>
      <c r="B128" s="4" t="s">
        <v>235</v>
      </c>
      <c r="C128" s="3" t="s">
        <v>342</v>
      </c>
    </row>
    <row r="129" spans="1:3" ht="75">
      <c r="A129" s="4" t="s">
        <v>343</v>
      </c>
      <c r="B129" s="4" t="s">
        <v>235</v>
      </c>
      <c r="C129" s="3" t="s">
        <v>344</v>
      </c>
    </row>
    <row r="130" spans="1:3" ht="45">
      <c r="A130" s="4" t="s">
        <v>345</v>
      </c>
      <c r="B130" s="4" t="s">
        <v>223</v>
      </c>
      <c r="C130" s="3" t="s">
        <v>346</v>
      </c>
    </row>
    <row r="131" spans="1:3" ht="45">
      <c r="A131" s="4" t="s">
        <v>347</v>
      </c>
      <c r="B131" s="4" t="s">
        <v>273</v>
      </c>
      <c r="C131" s="3" t="s">
        <v>348</v>
      </c>
    </row>
    <row r="132" spans="1:3" ht="45">
      <c r="A132" s="4" t="s">
        <v>349</v>
      </c>
      <c r="B132" s="4" t="s">
        <v>350</v>
      </c>
      <c r="C132" s="3" t="s">
        <v>351</v>
      </c>
    </row>
    <row r="133" spans="1:3" ht="90">
      <c r="A133" s="4" t="s">
        <v>352</v>
      </c>
      <c r="B133" s="4" t="s">
        <v>350</v>
      </c>
      <c r="C133" s="3" t="s">
        <v>353</v>
      </c>
    </row>
    <row r="134" spans="1:3" ht="75">
      <c r="A134" s="4" t="s">
        <v>354</v>
      </c>
      <c r="B134" s="4" t="s">
        <v>350</v>
      </c>
      <c r="C134" s="3" t="s">
        <v>355</v>
      </c>
    </row>
    <row r="135" spans="1:3" ht="60">
      <c r="A135" s="4" t="s">
        <v>356</v>
      </c>
      <c r="B135" s="4" t="s">
        <v>350</v>
      </c>
      <c r="C135" s="3" t="s">
        <v>357</v>
      </c>
    </row>
    <row r="136" spans="1:3" ht="90">
      <c r="A136" s="4" t="s">
        <v>358</v>
      </c>
      <c r="B136" s="4" t="s">
        <v>350</v>
      </c>
      <c r="C136" s="3" t="s">
        <v>359</v>
      </c>
    </row>
    <row r="137" spans="1:3" ht="45">
      <c r="A137" s="4" t="s">
        <v>360</v>
      </c>
      <c r="B137" s="4" t="s">
        <v>350</v>
      </c>
      <c r="C137" s="3" t="s">
        <v>361</v>
      </c>
    </row>
    <row r="138" spans="1:3" ht="90">
      <c r="A138" s="4" t="s">
        <v>362</v>
      </c>
      <c r="B138" s="4" t="s">
        <v>350</v>
      </c>
      <c r="C138" s="3" t="s">
        <v>363</v>
      </c>
    </row>
    <row r="139" spans="1:3" ht="45">
      <c r="A139" s="4" t="s">
        <v>364</v>
      </c>
      <c r="B139" s="4" t="s">
        <v>365</v>
      </c>
      <c r="C139" s="3" t="s">
        <v>366</v>
      </c>
    </row>
    <row r="140" spans="1:3" ht="45">
      <c r="A140" s="4" t="s">
        <v>367</v>
      </c>
      <c r="B140" s="4" t="s">
        <v>368</v>
      </c>
      <c r="C140" s="3" t="s">
        <v>369</v>
      </c>
    </row>
    <row r="141" spans="1:3" ht="60">
      <c r="A141" s="4" t="s">
        <v>370</v>
      </c>
      <c r="B141" s="4" t="s">
        <v>368</v>
      </c>
      <c r="C141" s="3" t="s">
        <v>371</v>
      </c>
    </row>
    <row r="142" spans="1:3" ht="45">
      <c r="A142" s="4" t="s">
        <v>372</v>
      </c>
      <c r="B142" s="4" t="s">
        <v>373</v>
      </c>
      <c r="C142" s="3" t="s">
        <v>374</v>
      </c>
    </row>
    <row r="143" spans="1:3" ht="75">
      <c r="A143" s="4" t="s">
        <v>375</v>
      </c>
      <c r="B143" s="4" t="s">
        <v>15</v>
      </c>
      <c r="C143" s="3" t="s">
        <v>376</v>
      </c>
    </row>
    <row r="144" spans="1:3" ht="45">
      <c r="A144" s="4" t="s">
        <v>377</v>
      </c>
      <c r="B144" s="4" t="s">
        <v>373</v>
      </c>
      <c r="C144" s="3" t="s">
        <v>378</v>
      </c>
    </row>
    <row r="145" spans="1:3" ht="45">
      <c r="A145" s="4" t="s">
        <v>379</v>
      </c>
      <c r="B145" s="4" t="s">
        <v>246</v>
      </c>
      <c r="C145" s="3" t="s">
        <v>380</v>
      </c>
    </row>
    <row r="146" spans="1:3" ht="45">
      <c r="A146" s="4" t="s">
        <v>381</v>
      </c>
      <c r="B146" s="4" t="s">
        <v>220</v>
      </c>
      <c r="C146" s="3" t="s">
        <v>382</v>
      </c>
    </row>
    <row r="147" spans="1:3" ht="60">
      <c r="A147" s="4" t="s">
        <v>383</v>
      </c>
      <c r="B147" s="4" t="s">
        <v>384</v>
      </c>
      <c r="C147" s="3" t="s">
        <v>385</v>
      </c>
    </row>
    <row r="148" spans="1:3" ht="45">
      <c r="A148" s="4" t="s">
        <v>386</v>
      </c>
      <c r="B148" s="4" t="s">
        <v>220</v>
      </c>
      <c r="C148" s="3" t="s">
        <v>387</v>
      </c>
    </row>
    <row r="149" spans="1:3" ht="75">
      <c r="A149" s="4" t="s">
        <v>388</v>
      </c>
      <c r="B149" s="4" t="s">
        <v>389</v>
      </c>
      <c r="C149" s="3" t="s">
        <v>390</v>
      </c>
    </row>
    <row r="150" spans="1:3" ht="45">
      <c r="A150" s="4" t="s">
        <v>391</v>
      </c>
      <c r="B150" s="4" t="s">
        <v>392</v>
      </c>
      <c r="C150" s="3" t="s">
        <v>393</v>
      </c>
    </row>
    <row r="151" spans="1:3" ht="60">
      <c r="A151" s="4" t="s">
        <v>394</v>
      </c>
      <c r="B151" s="4" t="s">
        <v>395</v>
      </c>
      <c r="C151" s="3" t="s">
        <v>396</v>
      </c>
    </row>
    <row r="152" spans="1:3" ht="45">
      <c r="A152" s="4" t="s">
        <v>397</v>
      </c>
      <c r="B152" s="4" t="s">
        <v>395</v>
      </c>
      <c r="C152" s="3" t="s">
        <v>398</v>
      </c>
    </row>
    <row r="153" spans="1:3" ht="75">
      <c r="A153" s="4" t="s">
        <v>399</v>
      </c>
      <c r="B153" s="4" t="s">
        <v>395</v>
      </c>
      <c r="C153" s="3" t="s">
        <v>400</v>
      </c>
    </row>
    <row r="154" spans="1:3" ht="45">
      <c r="A154" s="4" t="s">
        <v>401</v>
      </c>
      <c r="B154" s="4" t="s">
        <v>395</v>
      </c>
      <c r="C154" s="3" t="s">
        <v>402</v>
      </c>
    </row>
    <row r="155" spans="1:3" ht="45">
      <c r="A155" s="4" t="s">
        <v>403</v>
      </c>
      <c r="B155" s="4" t="s">
        <v>404</v>
      </c>
      <c r="C155" s="3" t="s">
        <v>405</v>
      </c>
    </row>
  </sheetData>
  <dataValidations count="3">
    <dataValidation type="textLength" operator="lessThanOrEqual" showInputMessage="1" showErrorMessage="1" errorTitle="Length Exceeded" error="This value must be less than or equal to 300 characters long." promptTitle="Text (required)" prompt="Maximum Length: 300 characters." sqref="A2:A1048576" xr:uid="{00000000-0002-0000-0000-000002000000}">
      <formula1>300</formula1>
    </dataValidation>
    <dataValidation allowBlank="1" showInputMessage="1" showErrorMessage="1" error=" " promptTitle="Lookup" prompt="This Jurisdiction record must already exist in Microsoft Dynamics 365 or in this source file." sqref="B2:B1048576" xr:uid="{00000000-0002-0000-0000-000004000000}"/>
    <dataValidation type="textLength" operator="lessThanOrEqual" allowBlank="1" showInputMessage="1" showErrorMessage="1" errorTitle="Length Exceeded" error="This value must be less than or equal to 5000 characters long." promptTitle="Text" prompt="Maximum Length: 5000 characters." sqref="C2:C1048576" xr:uid="{00000000-0002-0000-0000-000006000000}">
      <formula1>5000</formula1>
    </dataValidation>
  </dataValidations>
  <pageMargins left="0.2" right="0.2" top="0.25" bottom="0.25" header="0" footer="0"/>
  <pageSetup orientation="landscape"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
  <sheetViews>
    <sheetView workbookViewId="0"/>
  </sheetViews>
  <sheetFormatPr defaultRowHeight="15"/>
  <sheetData>
    <row r="1" spans="1:1">
      <c r="A1" t="s">
        <v>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Contest Advanced Find 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Vitcenda, Jodi - ELECTIONS</dc:creator>
  <cp:lastModifiedBy>Vitcenda, Jodi - ELECTIONS</cp:lastModifiedBy>
  <cp:lastPrinted>2024-03-21T18:38:44Z</cp:lastPrinted>
  <dcterms:created xsi:type="dcterms:W3CDTF">2024-03-21T18:38:19Z</dcterms:created>
  <dcterms:modified xsi:type="dcterms:W3CDTF">2024-03-21T18:39:58Z</dcterms:modified>
</cp:coreProperties>
</file>